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MARTHA ROSAS\PAGINA WEB\REGLAMENTOS\2020\"/>
    </mc:Choice>
  </mc:AlternateContent>
  <bookViews>
    <workbookView xWindow="0" yWindow="0" windowWidth="19320" windowHeight="12435" firstSheet="6" activeTab="9"/>
  </bookViews>
  <sheets>
    <sheet name="GENERAL" sheetId="1" r:id="rId1"/>
    <sheet name="COMIDA" sheetId="2" r:id="rId2"/>
    <sheet name="FIESTAS" sheetId="3" r:id="rId3"/>
    <sheet name="CIERRE DE CALLE" sheetId="10" r:id="rId4"/>
    <sheet name="TIANGUIS ALAMEDA" sheetId="4" r:id="rId5"/>
    <sheet name="FERIA 2020 CALL. VICIO" sheetId="5" r:id="rId6"/>
    <sheet name="FERIA 2020 CALL. TACO" sheetId="6" r:id="rId7"/>
    <sheet name="FERIA 2020 GENERAL" sheetId="7" r:id="rId8"/>
    <sheet name="FERIA 2020 COMIDA" sheetId="8" r:id="rId9"/>
    <sheet name="TOTAL DE PERMISOS" sheetId="9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9" l="1"/>
  <c r="I11" i="9"/>
  <c r="H11" i="9"/>
  <c r="G11" i="9"/>
  <c r="F11" i="9"/>
  <c r="E11" i="9"/>
  <c r="D11" i="9"/>
  <c r="C11" i="9"/>
  <c r="B11" i="9"/>
</calcChain>
</file>

<file path=xl/sharedStrings.xml><?xml version="1.0" encoding="utf-8"?>
<sst xmlns="http://schemas.openxmlformats.org/spreadsheetml/2006/main" count="1483" uniqueCount="705">
  <si>
    <t xml:space="preserve">NO. </t>
  </si>
  <si>
    <t>NOMBRE</t>
  </si>
  <si>
    <t>PRIMER APELLIDO</t>
  </si>
  <si>
    <t>SEGUNDO APELLIDO</t>
  </si>
  <si>
    <t>FECHA DE APROBACIÓN</t>
  </si>
  <si>
    <t>FECHA DE INICIO DE VIGENCIA</t>
  </si>
  <si>
    <t>FECHA DE TERMINO DE VIGENCIA</t>
  </si>
  <si>
    <t>GIRO</t>
  </si>
  <si>
    <t>NO. PERMISO</t>
  </si>
  <si>
    <t>SEMANA</t>
  </si>
  <si>
    <t>VENDEDORES AMBULANTES</t>
  </si>
  <si>
    <t>CIERRE DE CALLE</t>
  </si>
  <si>
    <t>FIESTAS</t>
  </si>
  <si>
    <t>ALAMEDA</t>
  </si>
  <si>
    <t>INFRACCIONES</t>
  </si>
  <si>
    <t>FERIA 2020 CALL. VICIO</t>
  </si>
  <si>
    <t>FERIA 2020 CALL. TACO</t>
  </si>
  <si>
    <t>06 AL 11</t>
  </si>
  <si>
    <t>13 AL 18</t>
  </si>
  <si>
    <t>20 AL 25</t>
  </si>
  <si>
    <t>27 AL 31</t>
  </si>
  <si>
    <t xml:space="preserve">ROBERTO </t>
  </si>
  <si>
    <t>DE LA TORRE</t>
  </si>
  <si>
    <t xml:space="preserve">GUEVARA </t>
  </si>
  <si>
    <t>FECHA DE APROBACION</t>
  </si>
  <si>
    <t>INICIO DE VIGENCIA</t>
  </si>
  <si>
    <t>TERMINO DE VIGENCIA</t>
  </si>
  <si>
    <t>HORARIO</t>
  </si>
  <si>
    <t>SALON DE EVENTOS</t>
  </si>
  <si>
    <t>TIPO DE FIESTA</t>
  </si>
  <si>
    <t>NO</t>
  </si>
  <si>
    <t>18:00 A 24:00</t>
  </si>
  <si>
    <t>LIBORIO</t>
  </si>
  <si>
    <t>XXV AÑOS</t>
  </si>
  <si>
    <t>DAGOBERTO</t>
  </si>
  <si>
    <t>GARCIA</t>
  </si>
  <si>
    <t>GALINDO</t>
  </si>
  <si>
    <t>LAS RANAS</t>
  </si>
  <si>
    <t>XV AÑOS</t>
  </si>
  <si>
    <t>JOSE LUIS</t>
  </si>
  <si>
    <t>RAMOS</t>
  </si>
  <si>
    <t>QUIRINO</t>
  </si>
  <si>
    <t>BEBIDAS ALCOHOLICAS</t>
  </si>
  <si>
    <t>ROSA ERICA</t>
  </si>
  <si>
    <t>MORALES</t>
  </si>
  <si>
    <t>CARRILLO</t>
  </si>
  <si>
    <t>BAZAR</t>
  </si>
  <si>
    <t xml:space="preserve">JOSE MANUEL </t>
  </si>
  <si>
    <t>RODRIGUEZ</t>
  </si>
  <si>
    <t>PELAYO</t>
  </si>
  <si>
    <t>KARLA YADIRA</t>
  </si>
  <si>
    <t>GIL</t>
  </si>
  <si>
    <t>LOERA</t>
  </si>
  <si>
    <t>ARMANDO</t>
  </si>
  <si>
    <t>FLORES</t>
  </si>
  <si>
    <t>YAJAIRA NOEMI</t>
  </si>
  <si>
    <t>VELAZQUEZ</t>
  </si>
  <si>
    <t>COBIAN</t>
  </si>
  <si>
    <t>EL GRULLENSE</t>
  </si>
  <si>
    <t>FIESTA FAMILIAR</t>
  </si>
  <si>
    <t>GUILLERMO</t>
  </si>
  <si>
    <t>PEÑA</t>
  </si>
  <si>
    <t>QUINTERO</t>
  </si>
  <si>
    <t>GALVEZ</t>
  </si>
  <si>
    <t>ALEJANDRO</t>
  </si>
  <si>
    <t>REYNA GUADALUPE</t>
  </si>
  <si>
    <t>ROMERO</t>
  </si>
  <si>
    <t>SARABIA</t>
  </si>
  <si>
    <t xml:space="preserve">JESUS ALEJANDRO </t>
  </si>
  <si>
    <t>GONZALEZ</t>
  </si>
  <si>
    <t>BEJARANO</t>
  </si>
  <si>
    <t>CHURROS</t>
  </si>
  <si>
    <t>DULCES</t>
  </si>
  <si>
    <t xml:space="preserve">ELVA </t>
  </si>
  <si>
    <t>REYNAGA</t>
  </si>
  <si>
    <t>DE DIOS</t>
  </si>
  <si>
    <t>TAMALES</t>
  </si>
  <si>
    <t>FRANCISCO J.</t>
  </si>
  <si>
    <t>RAMIREZ</t>
  </si>
  <si>
    <t>ENCISO</t>
  </si>
  <si>
    <t>TACO</t>
  </si>
  <si>
    <t>JOSE R.</t>
  </si>
  <si>
    <t>ALEJANDREZ</t>
  </si>
  <si>
    <t>MATA</t>
  </si>
  <si>
    <t>ARTESANIAS Y BAQUETA</t>
  </si>
  <si>
    <t xml:space="preserve"> JESUS A.</t>
  </si>
  <si>
    <t>COVARRUBIAS</t>
  </si>
  <si>
    <t>GUDIÑO</t>
  </si>
  <si>
    <t>BAEZA</t>
  </si>
  <si>
    <t>ARTESANIAS DE COBRE Y IDRIO SOPLADP</t>
  </si>
  <si>
    <t>JUAN DIEGO</t>
  </si>
  <si>
    <t>DIAZ</t>
  </si>
  <si>
    <t xml:space="preserve">ENRIQUE </t>
  </si>
  <si>
    <t>VILLASEÑOR</t>
  </si>
  <si>
    <t>MONTES</t>
  </si>
  <si>
    <t>19:30 A 24:00</t>
  </si>
  <si>
    <t>JARDIN DE LOCALIDAD AGUACATE</t>
  </si>
  <si>
    <t>RAMON</t>
  </si>
  <si>
    <t>GARZA</t>
  </si>
  <si>
    <t>PINEDA</t>
  </si>
  <si>
    <t>14.00 A 24:00</t>
  </si>
  <si>
    <t>EL VIOLIN</t>
  </si>
  <si>
    <t>COMIDA</t>
  </si>
  <si>
    <t>GABRIELA</t>
  </si>
  <si>
    <t>20:00 A 24:00</t>
  </si>
  <si>
    <t>LA QUINTA</t>
  </si>
  <si>
    <t>BODA</t>
  </si>
  <si>
    <t>ALICIA</t>
  </si>
  <si>
    <t>GUEVARA</t>
  </si>
  <si>
    <t>19:00 A 24:00</t>
  </si>
  <si>
    <t>EL ARRAYAN</t>
  </si>
  <si>
    <t>TERESA</t>
  </si>
  <si>
    <t>OSORIO</t>
  </si>
  <si>
    <t>ZAMORA</t>
  </si>
  <si>
    <t>ENCHILADAS</t>
  </si>
  <si>
    <t>MA. DE LOS ANGELES</t>
  </si>
  <si>
    <t>BRAMBILA</t>
  </si>
  <si>
    <t>SANCHEZ</t>
  </si>
  <si>
    <t>COLOCACION DE UN TOLDO</t>
  </si>
  <si>
    <t>LLAMAS</t>
  </si>
  <si>
    <t>CONTRERAS</t>
  </si>
  <si>
    <t xml:space="preserve">ANGELICA </t>
  </si>
  <si>
    <t>GALLEROS UNIDOS</t>
  </si>
  <si>
    <t>CASTEO DE GALLOS</t>
  </si>
  <si>
    <t>HIDALGO #168</t>
  </si>
  <si>
    <t>ADOLFO</t>
  </si>
  <si>
    <t>DAVILA</t>
  </si>
  <si>
    <t>PRECIADO</t>
  </si>
  <si>
    <t>LUSTRAR CALZADO</t>
  </si>
  <si>
    <t>ROSA ISELA</t>
  </si>
  <si>
    <t>CHAVEZ</t>
  </si>
  <si>
    <t>VALLE</t>
  </si>
  <si>
    <t>ERICK</t>
  </si>
  <si>
    <t>MEZA</t>
  </si>
  <si>
    <t>ANA MARIA</t>
  </si>
  <si>
    <t>MEDINA</t>
  </si>
  <si>
    <t xml:space="preserve">JOSE DE JESUS </t>
  </si>
  <si>
    <t>ALVARADO</t>
  </si>
  <si>
    <t>MARGARITA</t>
  </si>
  <si>
    <t>HERNANDEZ</t>
  </si>
  <si>
    <t>ANTOJITOS MEXICANOS</t>
  </si>
  <si>
    <t>AMALIA</t>
  </si>
  <si>
    <t>SOLORZANO</t>
  </si>
  <si>
    <t>BARTOLO</t>
  </si>
  <si>
    <t>ZAIRA</t>
  </si>
  <si>
    <t>GUTIERREZ</t>
  </si>
  <si>
    <t>JARDINES DE MANANTLAN</t>
  </si>
  <si>
    <t>CUMPLEAÑOS</t>
  </si>
  <si>
    <t>HOTDOGS</t>
  </si>
  <si>
    <t xml:space="preserve">HUGO </t>
  </si>
  <si>
    <t>ESTRELLA</t>
  </si>
  <si>
    <t>SAUL</t>
  </si>
  <si>
    <t>ARLETH PATRICIA</t>
  </si>
  <si>
    <t>ZEPEDA</t>
  </si>
  <si>
    <t>TACOS</t>
  </si>
  <si>
    <t>JESUS MANUEL</t>
  </si>
  <si>
    <t>SEGURA</t>
  </si>
  <si>
    <t>PLATA</t>
  </si>
  <si>
    <t>SOMBREROS</t>
  </si>
  <si>
    <t>JUAN MANUEL</t>
  </si>
  <si>
    <t>PALOMINO</t>
  </si>
  <si>
    <t>MARTINEZ</t>
  </si>
  <si>
    <t>SOMBREROS Y ART. VAQUEROS</t>
  </si>
  <si>
    <t>ROGELIO</t>
  </si>
  <si>
    <t>COLOCACION DE UN TOLODO</t>
  </si>
  <si>
    <t>SOLANO</t>
  </si>
  <si>
    <t>HUERTA</t>
  </si>
  <si>
    <t>EL PRADO</t>
  </si>
  <si>
    <t>18:  A 24:00</t>
  </si>
  <si>
    <t xml:space="preserve">GERARDO </t>
  </si>
  <si>
    <t>ALVAREZ</t>
  </si>
  <si>
    <t>CASA BLANCA</t>
  </si>
  <si>
    <t>OLIVIA</t>
  </si>
  <si>
    <t>DUARTE</t>
  </si>
  <si>
    <t>GOMEZ</t>
  </si>
  <si>
    <t xml:space="preserve">JASIVI </t>
  </si>
  <si>
    <t>TOVAR</t>
  </si>
  <si>
    <t>AGUA DE RAIZ</t>
  </si>
  <si>
    <t xml:space="preserve">YANET </t>
  </si>
  <si>
    <t>HOT DOGS</t>
  </si>
  <si>
    <t>LEONARDO</t>
  </si>
  <si>
    <t>CUENCAS</t>
  </si>
  <si>
    <t>CARDENAS</t>
  </si>
  <si>
    <t>CREPAS</t>
  </si>
  <si>
    <t>MARIA DE J.</t>
  </si>
  <si>
    <t>PONCE</t>
  </si>
  <si>
    <t xml:space="preserve">ELPIDIA </t>
  </si>
  <si>
    <t>JACOBO</t>
  </si>
  <si>
    <t>MARIA T.</t>
  </si>
  <si>
    <t>FIGUEROA</t>
  </si>
  <si>
    <t>POSTRES Y PASTELES</t>
  </si>
  <si>
    <t>EMILIA</t>
  </si>
  <si>
    <t>PARRA</t>
  </si>
  <si>
    <t>JUEGO DE CANICAS</t>
  </si>
  <si>
    <t>CINTURONES Y FUNDAS PIEL</t>
  </si>
  <si>
    <t>JOSE MANUEL</t>
  </si>
  <si>
    <t>ALMARAZ</t>
  </si>
  <si>
    <t>MIGUEL A.</t>
  </si>
  <si>
    <t>FUTBOLITOS</t>
  </si>
  <si>
    <t>ROCIO</t>
  </si>
  <si>
    <t>VICENTE</t>
  </si>
  <si>
    <t>GLOBOS Y CANICAS</t>
  </si>
  <si>
    <t>PESCAR Y GOTCHA</t>
  </si>
  <si>
    <t xml:space="preserve">DANIEL </t>
  </si>
  <si>
    <t>BENITO</t>
  </si>
  <si>
    <t xml:space="preserve">JUEGO DE CARRITOS </t>
  </si>
  <si>
    <t>JIMENEZ</t>
  </si>
  <si>
    <t>PISTA DE MOTOS</t>
  </si>
  <si>
    <t>MARTIN</t>
  </si>
  <si>
    <t>TIRO DE CARABINA Y JUEGO PE.</t>
  </si>
  <si>
    <t>ROJAS</t>
  </si>
  <si>
    <t>JOSE GERARDO</t>
  </si>
  <si>
    <t>KARINA</t>
  </si>
  <si>
    <t>GONZAGA</t>
  </si>
  <si>
    <t>DELGADO</t>
  </si>
  <si>
    <t>TIRO AL BLANCO</t>
  </si>
  <si>
    <t>ESTHER</t>
  </si>
  <si>
    <t>CANELAS CON ROMPOPE</t>
  </si>
  <si>
    <t>MARIO ALBERTO</t>
  </si>
  <si>
    <t>NARANJO</t>
  </si>
  <si>
    <t>REYES</t>
  </si>
  <si>
    <t>BARAJAS</t>
  </si>
  <si>
    <t>URIBE</t>
  </si>
  <si>
    <t>PAMELA I</t>
  </si>
  <si>
    <t>ALMAGUER</t>
  </si>
  <si>
    <t>BISUTERIA</t>
  </si>
  <si>
    <t>ACCESORIOS</t>
  </si>
  <si>
    <t>KARINA E.</t>
  </si>
  <si>
    <t>ENRQUEZ</t>
  </si>
  <si>
    <t>DEYSI GUADALUPE</t>
  </si>
  <si>
    <t>SEMINETAL</t>
  </si>
  <si>
    <t>MEJIA</t>
  </si>
  <si>
    <t>13:00 A 24:00</t>
  </si>
  <si>
    <t>EL SOLECITO</t>
  </si>
  <si>
    <t>BAUTIZO</t>
  </si>
  <si>
    <t>MIGUEL</t>
  </si>
  <si>
    <t>OROZOCO</t>
  </si>
  <si>
    <t>RECOLECTA</t>
  </si>
  <si>
    <t>AURELIANO</t>
  </si>
  <si>
    <t>RUELAS</t>
  </si>
  <si>
    <t>HOT CAKES Y PALOMITAS</t>
  </si>
  <si>
    <t>ANTONIA</t>
  </si>
  <si>
    <t>MUÑOZ</t>
  </si>
  <si>
    <t>BERTHA LILIA</t>
  </si>
  <si>
    <t xml:space="preserve">GARCIA </t>
  </si>
  <si>
    <t>ROSAS</t>
  </si>
  <si>
    <t>CAFÉ Y POSTRES</t>
  </si>
  <si>
    <t>DIANA LAURA</t>
  </si>
  <si>
    <t>QUILES</t>
  </si>
  <si>
    <t>DURAN</t>
  </si>
  <si>
    <t>LOS TACUACHES</t>
  </si>
  <si>
    <t>FERIA 2020 GEN</t>
  </si>
  <si>
    <t>FERIA 2020 COM.</t>
  </si>
  <si>
    <t>02 AL 04</t>
  </si>
  <si>
    <t>LUIS ALEJANDRO</t>
  </si>
  <si>
    <t>CRUZ</t>
  </si>
  <si>
    <t>GRECIA</t>
  </si>
  <si>
    <t>16.00 A 24:00</t>
  </si>
  <si>
    <t>PIÑATA</t>
  </si>
  <si>
    <t>VALERIA</t>
  </si>
  <si>
    <t>IRACHETA</t>
  </si>
  <si>
    <t>BRISEÑO</t>
  </si>
  <si>
    <t>PAPAS Y PLATANOS</t>
  </si>
  <si>
    <t xml:space="preserve">ISIDRO </t>
  </si>
  <si>
    <t>COLMENARES</t>
  </si>
  <si>
    <t>SALCEDO</t>
  </si>
  <si>
    <t>15:00 A 24:00</t>
  </si>
  <si>
    <t>DON QUIJOTE</t>
  </si>
  <si>
    <t>JOSE ROGELIO</t>
  </si>
  <si>
    <t>SANTANA</t>
  </si>
  <si>
    <t>NUÑEZ</t>
  </si>
  <si>
    <t>EDGAR BERNARDO</t>
  </si>
  <si>
    <t>MICHEL</t>
  </si>
  <si>
    <t xml:space="preserve">DELIA </t>
  </si>
  <si>
    <t>MENDOZA</t>
  </si>
  <si>
    <t>JOSEFINA</t>
  </si>
  <si>
    <t>BASULTO</t>
  </si>
  <si>
    <t>ELOTES ASADOS Y COCIDOS</t>
  </si>
  <si>
    <t>PINTURAS DE YESO</t>
  </si>
  <si>
    <t>BRINCOLIN</t>
  </si>
  <si>
    <t>ANGEL ANTONIO</t>
  </si>
  <si>
    <t>JESUS</t>
  </si>
  <si>
    <t>IGNACIO</t>
  </si>
  <si>
    <t>BETANCOURT</t>
  </si>
  <si>
    <t>CASTRO</t>
  </si>
  <si>
    <t>LIBROS Y PROD. NATURALES</t>
  </si>
  <si>
    <t>MANUEL</t>
  </si>
  <si>
    <t>BERNAL</t>
  </si>
  <si>
    <t>ROBERTO</t>
  </si>
  <si>
    <t>SALAZAR</t>
  </si>
  <si>
    <t>NELVIN</t>
  </si>
  <si>
    <t>ALMA DELFINA</t>
  </si>
  <si>
    <t>AMBRIZ</t>
  </si>
  <si>
    <t>MONICA ISABELLE</t>
  </si>
  <si>
    <t>CASILLAS</t>
  </si>
  <si>
    <t>GUERRERO</t>
  </si>
  <si>
    <t>TOLDO</t>
  </si>
  <si>
    <t xml:space="preserve">CECILIA </t>
  </si>
  <si>
    <t>GUZMAN</t>
  </si>
  <si>
    <t>HOT-DOGS</t>
  </si>
  <si>
    <t>MA. DE GPE.</t>
  </si>
  <si>
    <t>CISNEROS</t>
  </si>
  <si>
    <t>ESTEBAN</t>
  </si>
  <si>
    <t>REBECA PATRICIA</t>
  </si>
  <si>
    <t>NIEVES</t>
  </si>
  <si>
    <t>PEREZ</t>
  </si>
  <si>
    <t>ELIZABETH</t>
  </si>
  <si>
    <t>PAPAS A LA FRANCESA</t>
  </si>
  <si>
    <t>PESCADO FRITO, MARISCOS Y CERVEZA</t>
  </si>
  <si>
    <t xml:space="preserve">LUCIANO </t>
  </si>
  <si>
    <t>PIMIENTA</t>
  </si>
  <si>
    <t>EDITH</t>
  </si>
  <si>
    <t>MARIZ</t>
  </si>
  <si>
    <t>CANTARITOS</t>
  </si>
  <si>
    <t>FELIPE</t>
  </si>
  <si>
    <t>MARISELA</t>
  </si>
  <si>
    <t>JESUS ALEJANDRO</t>
  </si>
  <si>
    <t>CHURROS RELLENOS</t>
  </si>
  <si>
    <t>JUAN JOSE</t>
  </si>
  <si>
    <t>ELVA</t>
  </si>
  <si>
    <t>MARIA DE JESUS</t>
  </si>
  <si>
    <t>MONTAÑO</t>
  </si>
  <si>
    <t>SANDRA</t>
  </si>
  <si>
    <t>MARIBEL</t>
  </si>
  <si>
    <t>GALLARDO</t>
  </si>
  <si>
    <t>HERRERA</t>
  </si>
  <si>
    <t>RASPADOS Y TOSTILOCOS</t>
  </si>
  <si>
    <t>VICTORIANO</t>
  </si>
  <si>
    <t>ELOTES COCIDOS Y ASADOS</t>
  </si>
  <si>
    <t xml:space="preserve">GLORIA </t>
  </si>
  <si>
    <t>ELSA FELICITAS</t>
  </si>
  <si>
    <t>CASTILLO</t>
  </si>
  <si>
    <t>MIGUEL ANGEL</t>
  </si>
  <si>
    <t>SALVADOR</t>
  </si>
  <si>
    <t>VILLANUEVA</t>
  </si>
  <si>
    <t>BAUTISTA</t>
  </si>
  <si>
    <t>CARLOS</t>
  </si>
  <si>
    <t>TORRES</t>
  </si>
  <si>
    <t>FRANCISCO JAVIER</t>
  </si>
  <si>
    <t xml:space="preserve">MINERVA J. </t>
  </si>
  <si>
    <t>FAJARDO</t>
  </si>
  <si>
    <t>CLAUDIA T.</t>
  </si>
  <si>
    <t>MENESES</t>
  </si>
  <si>
    <t>JUGUETES</t>
  </si>
  <si>
    <t xml:space="preserve">JUANA </t>
  </si>
  <si>
    <t>PARTIDA</t>
  </si>
  <si>
    <t>LUIS ALBERTO</t>
  </si>
  <si>
    <t>AYALA</t>
  </si>
  <si>
    <t>BRENDA Y.</t>
  </si>
  <si>
    <t>RIVERA</t>
  </si>
  <si>
    <t>EUGENIO ESPÍNOZA #21</t>
  </si>
  <si>
    <t>PRIMERA COMUNION</t>
  </si>
  <si>
    <t xml:space="preserve">MANUEL </t>
  </si>
  <si>
    <t>CASTELLON</t>
  </si>
  <si>
    <t>XVA ÑOS</t>
  </si>
  <si>
    <t>ANTONIO</t>
  </si>
  <si>
    <t>BISUTERIA Y CHACHARAS</t>
  </si>
  <si>
    <t>MARIVEL</t>
  </si>
  <si>
    <t>MARES</t>
  </si>
  <si>
    <t>ROSSY ANEL</t>
  </si>
  <si>
    <t>SIERRA</t>
  </si>
  <si>
    <t>PEDRO</t>
  </si>
  <si>
    <t>MURILLO</t>
  </si>
  <si>
    <t>ARTICULOS DE PIEL</t>
  </si>
  <si>
    <t>PARTY HOUSE</t>
  </si>
  <si>
    <t>JOSE A.</t>
  </si>
  <si>
    <t>VALENCIA</t>
  </si>
  <si>
    <t>COBRE Y VIDRIO SOPLADO</t>
  </si>
  <si>
    <t>TOSTILOCOS</t>
  </si>
  <si>
    <t>MARIA MERCEDES</t>
  </si>
  <si>
    <t>MARIA</t>
  </si>
  <si>
    <t>BELTRAN</t>
  </si>
  <si>
    <t>18:30 A 24:00</t>
  </si>
  <si>
    <t>EL COLONIAL</t>
  </si>
  <si>
    <t>JOSE ROSARIO</t>
  </si>
  <si>
    <t xml:space="preserve">ALMA MANUELA </t>
  </si>
  <si>
    <t>BEAS</t>
  </si>
  <si>
    <t>19:000 A 02:00</t>
  </si>
  <si>
    <t xml:space="preserve">ALFREDO </t>
  </si>
  <si>
    <t>GRAJEDA</t>
  </si>
  <si>
    <t xml:space="preserve">ADAN </t>
  </si>
  <si>
    <t>LORENZO</t>
  </si>
  <si>
    <t>MONICO</t>
  </si>
  <si>
    <t>JUVENAL</t>
  </si>
  <si>
    <t>SARAY</t>
  </si>
  <si>
    <t>LOS GIRASOLES</t>
  </si>
  <si>
    <t>LUIS ARTURO</t>
  </si>
  <si>
    <t>PUGA</t>
  </si>
  <si>
    <t>MIRIAM GABRIELA</t>
  </si>
  <si>
    <t>VAZQUEZ</t>
  </si>
  <si>
    <t>CONSAGRACION</t>
  </si>
  <si>
    <t>MARTHA AURORA</t>
  </si>
  <si>
    <t>ESPINOSA</t>
  </si>
  <si>
    <t xml:space="preserve">SALVADOR </t>
  </si>
  <si>
    <t>VELASCO</t>
  </si>
  <si>
    <t>BAÑOS</t>
  </si>
  <si>
    <t>JUAN</t>
  </si>
  <si>
    <t>VEJAR</t>
  </si>
  <si>
    <t>14:00 A 24:00</t>
  </si>
  <si>
    <t>LAS CABAÑAS</t>
  </si>
  <si>
    <t>JAUREGUI</t>
  </si>
  <si>
    <t>OSCAR</t>
  </si>
  <si>
    <t>RAMIRO</t>
  </si>
  <si>
    <t>FLAMINGOS</t>
  </si>
  <si>
    <t>CONVIVIO</t>
  </si>
  <si>
    <t>ERICA</t>
  </si>
  <si>
    <t>SERVIN</t>
  </si>
  <si>
    <t>VARGAS</t>
  </si>
  <si>
    <t>TACOS BANAMEX</t>
  </si>
  <si>
    <t>AARON</t>
  </si>
  <si>
    <t>INSTALAR UNA MESA</t>
  </si>
  <si>
    <t>URBANO</t>
  </si>
  <si>
    <t>ELVIRA</t>
  </si>
  <si>
    <t>PAREDES</t>
  </si>
  <si>
    <t>JAIME</t>
  </si>
  <si>
    <t>LARIOS</t>
  </si>
  <si>
    <t xml:space="preserve">FRANCISCO J. </t>
  </si>
  <si>
    <t xml:space="preserve">CARDENAS </t>
  </si>
  <si>
    <t>MARQUEZ</t>
  </si>
  <si>
    <t>GORDITAS DE NATA</t>
  </si>
  <si>
    <t xml:space="preserve">DIAZ </t>
  </si>
  <si>
    <t>EZEQUIEL</t>
  </si>
  <si>
    <t>SOL</t>
  </si>
  <si>
    <t>OLIVAREZ</t>
  </si>
  <si>
    <t>JOSE</t>
  </si>
  <si>
    <t>COLCHAS</t>
  </si>
  <si>
    <t>OLMEDO</t>
  </si>
  <si>
    <t>TAMALES Y ATOLE</t>
  </si>
  <si>
    <t>CARLO HUMBERTO</t>
  </si>
  <si>
    <t>MERAZ</t>
  </si>
  <si>
    <t>ROSALES</t>
  </si>
  <si>
    <t>MISRAIM</t>
  </si>
  <si>
    <t>FELICIANA</t>
  </si>
  <si>
    <t>NAVARRETE</t>
  </si>
  <si>
    <t>MARIA JUDITH</t>
  </si>
  <si>
    <t>ROPA DE SEGUNDA</t>
  </si>
  <si>
    <t>FUENTES</t>
  </si>
  <si>
    <t xml:space="preserve">RINCON </t>
  </si>
  <si>
    <t>GERARDO</t>
  </si>
  <si>
    <t>EUSEBIO</t>
  </si>
  <si>
    <t>SOMBREROS Y ART. DE PIEL</t>
  </si>
  <si>
    <t>ARTESANIAS</t>
  </si>
  <si>
    <t>ADELA</t>
  </si>
  <si>
    <t>MARIA ISABEL</t>
  </si>
  <si>
    <t>PALACIOS</t>
  </si>
  <si>
    <t>NAVA</t>
  </si>
  <si>
    <t xml:space="preserve">SUSANA </t>
  </si>
  <si>
    <t>AMBROSIO</t>
  </si>
  <si>
    <t xml:space="preserve">JOSE </t>
  </si>
  <si>
    <t>FERMIN</t>
  </si>
  <si>
    <t>CUEVAS</t>
  </si>
  <si>
    <t>EFRAIN</t>
  </si>
  <si>
    <t xml:space="preserve">BERNAL </t>
  </si>
  <si>
    <t>AMARAL</t>
  </si>
  <si>
    <t>ALMA ROSA</t>
  </si>
  <si>
    <t>NAVARRO</t>
  </si>
  <si>
    <t>ADRIAN</t>
  </si>
  <si>
    <t>LIBRADO</t>
  </si>
  <si>
    <t>ARTICULOS PARA EL HOGAR</t>
  </si>
  <si>
    <t>DIEGO</t>
  </si>
  <si>
    <t>PORTERIA DE BALONES</t>
  </si>
  <si>
    <t>MARIA FIDENCIO</t>
  </si>
  <si>
    <t>DE LA CRUZ</t>
  </si>
  <si>
    <t>SOMBRERO</t>
  </si>
  <si>
    <t>ESLI</t>
  </si>
  <si>
    <t>FIDENCIO</t>
  </si>
  <si>
    <t>SANDOVAL</t>
  </si>
  <si>
    <t>LUCESITAS Y CHACHARAS</t>
  </si>
  <si>
    <t>ANA G.</t>
  </si>
  <si>
    <t>JOSE ANGEL</t>
  </si>
  <si>
    <t>RUBIO</t>
  </si>
  <si>
    <t>MARIA DEL C.</t>
  </si>
  <si>
    <t>LILIANA</t>
  </si>
  <si>
    <t xml:space="preserve">VALERA </t>
  </si>
  <si>
    <t xml:space="preserve">ALEXIS A. </t>
  </si>
  <si>
    <t>JESUS EMMANUEL</t>
  </si>
  <si>
    <t>ARROYO</t>
  </si>
  <si>
    <t>MARIA GUADALUPE</t>
  </si>
  <si>
    <t>PALOS</t>
  </si>
  <si>
    <t>MARIA BEATRIZ</t>
  </si>
  <si>
    <t>AVALOS</t>
  </si>
  <si>
    <t>MARIA DEL CARMEN</t>
  </si>
  <si>
    <t>ESCOBAR</t>
  </si>
  <si>
    <t>ESTRADA</t>
  </si>
  <si>
    <t>LUZ ELENA</t>
  </si>
  <si>
    <t>JESUS A.</t>
  </si>
  <si>
    <t>CLAUDIA PATRICIA</t>
  </si>
  <si>
    <t>CONSUELO</t>
  </si>
  <si>
    <t>EDGARDO ROMAS</t>
  </si>
  <si>
    <t>DEL CASTILLO</t>
  </si>
  <si>
    <t>MA. ISABEL</t>
  </si>
  <si>
    <t>CORTES</t>
  </si>
  <si>
    <t>RUIZ</t>
  </si>
  <si>
    <t xml:space="preserve">CARLOS </t>
  </si>
  <si>
    <t>EURI</t>
  </si>
  <si>
    <t>REUNION FAMILIAR</t>
  </si>
  <si>
    <t>RICARDO</t>
  </si>
  <si>
    <t xml:space="preserve">MARCO A. </t>
  </si>
  <si>
    <t>LOPEZ</t>
  </si>
  <si>
    <t>SERRANO</t>
  </si>
  <si>
    <t>PECES</t>
  </si>
  <si>
    <t>CANICAS</t>
  </si>
  <si>
    <t>LEPE</t>
  </si>
  <si>
    <t>SILVIA ADRIANA</t>
  </si>
  <si>
    <t>SARA</t>
  </si>
  <si>
    <t>ACELA</t>
  </si>
  <si>
    <t>BISUTERIA Y MANUALIDADES</t>
  </si>
  <si>
    <t>LORENA</t>
  </si>
  <si>
    <t>TORSA</t>
  </si>
  <si>
    <t xml:space="preserve">JUAN </t>
  </si>
  <si>
    <t>GAYTAN</t>
  </si>
  <si>
    <t>COLONIAL</t>
  </si>
  <si>
    <t>COMIDA FAMILIAR</t>
  </si>
  <si>
    <t>NO.</t>
  </si>
  <si>
    <t>MOTIVO DE CIERRE</t>
  </si>
  <si>
    <t>FESTIVAL PARA NIÑOS</t>
  </si>
  <si>
    <t>17:00 A21:00</t>
  </si>
  <si>
    <t>CABRERA</t>
  </si>
  <si>
    <t>MIGUEL ARTURO</t>
  </si>
  <si>
    <t>CAMPOS</t>
  </si>
  <si>
    <t>TECUAUTZIN</t>
  </si>
  <si>
    <t>ACSESORIOS PARA CARROS</t>
  </si>
  <si>
    <t>VICTOR</t>
  </si>
  <si>
    <t>COLECTA</t>
  </si>
  <si>
    <t>ANDRADE</t>
  </si>
  <si>
    <t>KILOMETRO DE PLATA</t>
  </si>
  <si>
    <t>MOISES</t>
  </si>
  <si>
    <t>VERGARA</t>
  </si>
  <si>
    <t>MAIRA RAQUEL</t>
  </si>
  <si>
    <t>MORELOS #319</t>
  </si>
  <si>
    <t>JOSE DE JESUS</t>
  </si>
  <si>
    <t>SOTO</t>
  </si>
  <si>
    <t>JOSE FELIX</t>
  </si>
  <si>
    <t>CARRAZCO</t>
  </si>
  <si>
    <t>ALCARAZ</t>
  </si>
  <si>
    <t>IMELDA</t>
  </si>
  <si>
    <t>CHAVARIN</t>
  </si>
  <si>
    <t>STAND INFORMATIVO</t>
  </si>
  <si>
    <t>CASARES</t>
  </si>
  <si>
    <t>BIBIANA</t>
  </si>
  <si>
    <t>MAGAÑA</t>
  </si>
  <si>
    <t>13:00 A 21:00</t>
  </si>
  <si>
    <t>DAVID</t>
  </si>
  <si>
    <t>VENTURA</t>
  </si>
  <si>
    <t>JARDIN DE LA LAJA</t>
  </si>
  <si>
    <t>BAILE</t>
  </si>
  <si>
    <t>FELIX OMAR</t>
  </si>
  <si>
    <t>DOLORES</t>
  </si>
  <si>
    <t>LUIS ENRIQUE</t>
  </si>
  <si>
    <t>ZARAGOZA</t>
  </si>
  <si>
    <t>ORTIZ</t>
  </si>
  <si>
    <t>HILDA ROSA</t>
  </si>
  <si>
    <t>REZA</t>
  </si>
  <si>
    <t>PIEDAD</t>
  </si>
  <si>
    <t>DELGADILLO</t>
  </si>
  <si>
    <t>IRENE</t>
  </si>
  <si>
    <t>QUIÑONEZ</t>
  </si>
  <si>
    <t>ORTEGA</t>
  </si>
  <si>
    <t>AMELIA</t>
  </si>
  <si>
    <t>GALVAN</t>
  </si>
  <si>
    <t>SEVILLA</t>
  </si>
  <si>
    <t>JANET</t>
  </si>
  <si>
    <t>JAVIER</t>
  </si>
  <si>
    <t>CHANGO</t>
  </si>
  <si>
    <t>PILLA</t>
  </si>
  <si>
    <t>OFICIO DE MUSICO</t>
  </si>
  <si>
    <t>JUAN LUIS</t>
  </si>
  <si>
    <t>FRANCO</t>
  </si>
  <si>
    <t>CHACHARAS</t>
  </si>
  <si>
    <t>LETICIA</t>
  </si>
  <si>
    <t>01/012020</t>
  </si>
  <si>
    <t>YRMA</t>
  </si>
  <si>
    <t>SALDAÑA</t>
  </si>
  <si>
    <t>ROBERTO CECILIO</t>
  </si>
  <si>
    <t>AMADOR</t>
  </si>
  <si>
    <t>MA. CONCEPCION</t>
  </si>
  <si>
    <t>ESPINOZA</t>
  </si>
  <si>
    <t>TOPETE</t>
  </si>
  <si>
    <t>VALENZUELA</t>
  </si>
  <si>
    <t>LIDIA</t>
  </si>
  <si>
    <t>MA. ELENA</t>
  </si>
  <si>
    <t>YASIEL</t>
  </si>
  <si>
    <t>IMPALA</t>
  </si>
  <si>
    <t>RAQUEL</t>
  </si>
  <si>
    <t>ANGUIANO</t>
  </si>
  <si>
    <t>ARTURO</t>
  </si>
  <si>
    <t>NOLASCO</t>
  </si>
  <si>
    <t>VELEZ</t>
  </si>
  <si>
    <t>VIDARTE</t>
  </si>
  <si>
    <t>KAROLINA</t>
  </si>
  <si>
    <t>ACUÑA</t>
  </si>
  <si>
    <t>COLOCACION DE UN STAND</t>
  </si>
  <si>
    <t>ARCINIEGA</t>
  </si>
  <si>
    <t>NICOLASA</t>
  </si>
  <si>
    <t>JOEL</t>
  </si>
  <si>
    <t>19:00 A 02:00</t>
  </si>
  <si>
    <t>ARREGUIN</t>
  </si>
  <si>
    <t>MARIA DE LOURDES</t>
  </si>
  <si>
    <t>G.</t>
  </si>
  <si>
    <t>AUTOLAVADO</t>
  </si>
  <si>
    <t>MA. DEL REFUGIO</t>
  </si>
  <si>
    <t>FIN DE NOVENARIO</t>
  </si>
  <si>
    <t>PUERTO</t>
  </si>
  <si>
    <t>MARLENI GUADALUPE</t>
  </si>
  <si>
    <t>16:00 A 19:00</t>
  </si>
  <si>
    <t>18:30 A 21:30</t>
  </si>
  <si>
    <t>LUCIA</t>
  </si>
  <si>
    <t>ALEJANDRA</t>
  </si>
  <si>
    <t>CEJA</t>
  </si>
  <si>
    <t>12:00 A 24:00</t>
  </si>
  <si>
    <t>HURTADO</t>
  </si>
  <si>
    <t xml:space="preserve">IVAN </t>
  </si>
  <si>
    <t>LAURA VICTORIA</t>
  </si>
  <si>
    <t>BALLARDO</t>
  </si>
  <si>
    <t>QUINTANA ROO #26</t>
  </si>
  <si>
    <t>HECTOR ALEJANDRO</t>
  </si>
  <si>
    <t>MARIA DEL S.</t>
  </si>
  <si>
    <t>GARIBALDO</t>
  </si>
  <si>
    <t>LOS COLOMOS</t>
  </si>
  <si>
    <t>LUCESITAS</t>
  </si>
  <si>
    <t>AZUCENA</t>
  </si>
  <si>
    <t>MARIA ELENA</t>
  </si>
  <si>
    <t xml:space="preserve">RUBEN </t>
  </si>
  <si>
    <t>NOVOA</t>
  </si>
  <si>
    <t>OMAR</t>
  </si>
  <si>
    <t>LARA</t>
  </si>
  <si>
    <t>ZACARIAS</t>
  </si>
  <si>
    <t>MARINA</t>
  </si>
  <si>
    <t>ARREOLA</t>
  </si>
  <si>
    <t>GLOBOS</t>
  </si>
  <si>
    <t>IRMA LORENA</t>
  </si>
  <si>
    <t>12:00 A 15:00</t>
  </si>
  <si>
    <t>GIMNASIO ZONA FETINES</t>
  </si>
  <si>
    <t>INAUGURACION</t>
  </si>
  <si>
    <t>CARDONA</t>
  </si>
  <si>
    <t>GLORIA</t>
  </si>
  <si>
    <t>MARIANO JIMENEZ #267</t>
  </si>
  <si>
    <t>21:00 A 24:00</t>
  </si>
  <si>
    <t xml:space="preserve">RAFAEL </t>
  </si>
  <si>
    <t>RIOS</t>
  </si>
  <si>
    <t>FRANCISCO</t>
  </si>
  <si>
    <t>MACIAS</t>
  </si>
  <si>
    <t>AUTOMOTRIZ RANCAGUA</t>
  </si>
  <si>
    <t>EXHIBICION DE UNA UNIDAD</t>
  </si>
  <si>
    <t>EVA</t>
  </si>
  <si>
    <t>JOSE EDUARDO</t>
  </si>
  <si>
    <t>VICTOR MANUEL</t>
  </si>
  <si>
    <t>AGUILAR</t>
  </si>
  <si>
    <t xml:space="preserve">JESUS </t>
  </si>
  <si>
    <t>PUESTO DE FIGURAS DE YESO</t>
  </si>
  <si>
    <t>ANGEL</t>
  </si>
  <si>
    <t>ROBLES</t>
  </si>
  <si>
    <t>MARIA ESTHER</t>
  </si>
  <si>
    <t>TAPIA</t>
  </si>
  <si>
    <t>CARLOS ALBERTO</t>
  </si>
  <si>
    <t>LANDA</t>
  </si>
  <si>
    <t>ESTUDIOS DE HUESO Y ARTICULACIONES</t>
  </si>
  <si>
    <t>ANA SILVIA</t>
  </si>
  <si>
    <t>RAMONA</t>
  </si>
  <si>
    <t>LEONOR</t>
  </si>
  <si>
    <t>HORTA</t>
  </si>
  <si>
    <t>EMETERIO</t>
  </si>
  <si>
    <t>MA. CANDLARIA</t>
  </si>
  <si>
    <t>CORONA</t>
  </si>
  <si>
    <t>MA. MAGDALENA</t>
  </si>
  <si>
    <t>CANALES</t>
  </si>
  <si>
    <t>VIZCAINO</t>
  </si>
  <si>
    <t>MARIA DE LA ASUNCION</t>
  </si>
  <si>
    <t>GODOY</t>
  </si>
  <si>
    <t>REFUGIO</t>
  </si>
  <si>
    <t>LEONARDO ALONSO</t>
  </si>
  <si>
    <t>IRMA GRISELDA</t>
  </si>
  <si>
    <t>FILOMENA</t>
  </si>
  <si>
    <t>AZAEL</t>
  </si>
  <si>
    <t>18:00 A 21:00</t>
  </si>
  <si>
    <t>CARMINA</t>
  </si>
  <si>
    <t>REAL</t>
  </si>
  <si>
    <t>LOS TLACUACHES</t>
  </si>
  <si>
    <t>ABEL</t>
  </si>
  <si>
    <t>PADILLA</t>
  </si>
  <si>
    <t>GRANJA SAN PEDRO</t>
  </si>
  <si>
    <t>MONICA</t>
  </si>
  <si>
    <t>17:00 A 24:00</t>
  </si>
  <si>
    <t>IBARRA</t>
  </si>
  <si>
    <t>BECERRA</t>
  </si>
  <si>
    <t>PLANTAS MEDICINALES</t>
  </si>
  <si>
    <t>MA. LUISA</t>
  </si>
  <si>
    <t>BASTIAN</t>
  </si>
  <si>
    <t>SUPER KIOSKO S. A. de C.V.</t>
  </si>
  <si>
    <t>ELPIDIA</t>
  </si>
  <si>
    <t>JOSE F</t>
  </si>
  <si>
    <t>AMARILLAS</t>
  </si>
  <si>
    <t>VERDUGO</t>
  </si>
  <si>
    <t>J. ISABEL</t>
  </si>
  <si>
    <t>LAS RANITAS</t>
  </si>
  <si>
    <t>KARLA E.</t>
  </si>
  <si>
    <t>31/02/2020</t>
  </si>
  <si>
    <t>RAFAELA</t>
  </si>
  <si>
    <t>PAMPLONA</t>
  </si>
  <si>
    <t>17:30 A 19:30</t>
  </si>
  <si>
    <t>MISA</t>
  </si>
  <si>
    <t>JASIVI</t>
  </si>
  <si>
    <t>HUGO</t>
  </si>
  <si>
    <t xml:space="preserve">T O T A L </t>
  </si>
  <si>
    <t>REPORTE DE PERMISOS DE ENERO DEL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</si>
</sst>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14" fontId="0" fillId="0" borderId="0" xfId="0" applyNumberFormat="1"/>
    <xf numFmtId="0" fontId="0" fillId="0" borderId="1" xfId="0" applyFill="1" applyBorder="1"/>
    <xf numFmtId="14" fontId="0" fillId="0" borderId="1" xfId="0" applyNumberFormat="1" applyBorder="1"/>
    <xf numFmtId="0" fontId="0" fillId="0" borderId="2" xfId="0" applyFill="1" applyBorder="1"/>
    <xf numFmtId="0" fontId="0" fillId="0" borderId="1" xfId="0" applyBorder="1" applyAlignment="1">
      <alignment horizontal="right"/>
    </xf>
    <xf numFmtId="14" fontId="0" fillId="3" borderId="1" xfId="0" applyNumberFormat="1" applyFill="1" applyBorder="1"/>
    <xf numFmtId="0" fontId="1" fillId="2" borderId="3" xfId="0" applyFont="1" applyFill="1" applyBorder="1" applyAlignment="1">
      <alignment horizontal="center" vertical="center" wrapText="1"/>
    </xf>
    <xf numFmtId="1" fontId="0" fillId="3" borderId="1" xfId="0" applyNumberFormat="1" applyFill="1" applyBorder="1"/>
    <xf numFmtId="0" fontId="1" fillId="2" borderId="1" xfId="0" applyFont="1" applyFill="1" applyBorder="1"/>
    <xf numFmtId="0" fontId="0" fillId="3" borderId="0" xfId="0" applyFill="1"/>
    <xf numFmtId="0" fontId="2" fillId="0" borderId="2" xfId="0" applyFont="1" applyFill="1" applyBorder="1"/>
    <xf numFmtId="0" fontId="2" fillId="0" borderId="0" xfId="0" applyFont="1"/>
    <xf numFmtId="0" fontId="0" fillId="4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/>
  </sheetViews>
  <sheetFormatPr baseColWidth="10" defaultRowHeight="15" x14ac:dyDescent="0.25"/>
  <cols>
    <col min="2" max="2" width="19.7109375" customWidth="1"/>
    <col min="3" max="3" width="24" customWidth="1"/>
    <col min="4" max="4" width="23.140625" customWidth="1"/>
    <col min="5" max="5" width="22.42578125" customWidth="1"/>
    <col min="6" max="6" width="25.140625" customWidth="1"/>
    <col min="7" max="7" width="22" customWidth="1"/>
    <col min="8" max="8" width="37.140625" customWidth="1"/>
  </cols>
  <sheetData>
    <row r="1" spans="1:9" ht="30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x14ac:dyDescent="0.25">
      <c r="A2" s="5">
        <v>1</v>
      </c>
      <c r="B2" s="5" t="s">
        <v>43</v>
      </c>
      <c r="C2" s="5" t="s">
        <v>44</v>
      </c>
      <c r="D2" s="5" t="s">
        <v>45</v>
      </c>
      <c r="E2" s="12">
        <v>43832</v>
      </c>
      <c r="F2" s="12">
        <v>43770</v>
      </c>
      <c r="G2" s="12">
        <v>43861</v>
      </c>
      <c r="H2" s="5" t="s">
        <v>46</v>
      </c>
      <c r="I2" s="5">
        <v>1</v>
      </c>
    </row>
    <row r="3" spans="1:9" x14ac:dyDescent="0.25">
      <c r="A3" s="5">
        <v>2</v>
      </c>
      <c r="B3" s="5" t="s">
        <v>85</v>
      </c>
      <c r="C3" s="5" t="s">
        <v>86</v>
      </c>
      <c r="D3" s="5" t="s">
        <v>87</v>
      </c>
      <c r="E3" s="12">
        <v>43832</v>
      </c>
      <c r="F3" s="12">
        <v>43832</v>
      </c>
      <c r="G3" s="12">
        <v>43840</v>
      </c>
      <c r="H3" s="5" t="s">
        <v>72</v>
      </c>
      <c r="I3" s="5">
        <v>2</v>
      </c>
    </row>
    <row r="4" spans="1:9" x14ac:dyDescent="0.25">
      <c r="A4" s="5">
        <v>3</v>
      </c>
      <c r="B4" s="5" t="s">
        <v>39</v>
      </c>
      <c r="C4" s="5" t="s">
        <v>35</v>
      </c>
      <c r="D4" s="5" t="s">
        <v>88</v>
      </c>
      <c r="E4" s="12">
        <v>43833</v>
      </c>
      <c r="F4" s="12">
        <v>43832</v>
      </c>
      <c r="G4" s="12">
        <v>43840</v>
      </c>
      <c r="H4" s="5" t="s">
        <v>89</v>
      </c>
      <c r="I4" s="5">
        <v>3</v>
      </c>
    </row>
    <row r="5" spans="1:9" x14ac:dyDescent="0.25">
      <c r="A5" s="5">
        <v>4</v>
      </c>
      <c r="B5" s="5" t="s">
        <v>115</v>
      </c>
      <c r="C5" s="5" t="s">
        <v>116</v>
      </c>
      <c r="D5" s="5" t="s">
        <v>117</v>
      </c>
      <c r="E5" s="12">
        <v>43833</v>
      </c>
      <c r="F5" s="12">
        <v>43834</v>
      </c>
      <c r="G5" s="12">
        <v>43835</v>
      </c>
      <c r="H5" s="5" t="s">
        <v>118</v>
      </c>
      <c r="I5" s="5">
        <v>4</v>
      </c>
    </row>
    <row r="6" spans="1:9" x14ac:dyDescent="0.25">
      <c r="A6" s="5">
        <v>5</v>
      </c>
      <c r="B6" s="5" t="s">
        <v>122</v>
      </c>
      <c r="C6" s="5"/>
      <c r="D6" s="5"/>
      <c r="E6" s="12">
        <v>43833</v>
      </c>
      <c r="F6" s="12">
        <v>43834</v>
      </c>
      <c r="G6" s="12">
        <v>43835</v>
      </c>
      <c r="H6" s="5" t="s">
        <v>123</v>
      </c>
      <c r="I6" s="5">
        <v>7</v>
      </c>
    </row>
    <row r="7" spans="1:9" x14ac:dyDescent="0.25">
      <c r="A7" s="5">
        <v>6</v>
      </c>
      <c r="B7" s="5" t="s">
        <v>122</v>
      </c>
      <c r="C7" s="5"/>
      <c r="D7" s="5"/>
      <c r="E7" s="12">
        <v>43833</v>
      </c>
      <c r="F7" s="12">
        <v>43835</v>
      </c>
      <c r="G7" s="12">
        <v>43836</v>
      </c>
      <c r="H7" s="5" t="s">
        <v>123</v>
      </c>
      <c r="I7" s="5">
        <v>8</v>
      </c>
    </row>
    <row r="8" spans="1:9" x14ac:dyDescent="0.25">
      <c r="A8" s="5">
        <v>7</v>
      </c>
      <c r="B8" s="5" t="s">
        <v>125</v>
      </c>
      <c r="C8" s="5" t="s">
        <v>126</v>
      </c>
      <c r="D8" s="5" t="s">
        <v>127</v>
      </c>
      <c r="E8" s="12">
        <v>43836</v>
      </c>
      <c r="F8" s="12">
        <v>43831</v>
      </c>
      <c r="G8" s="12">
        <v>43890</v>
      </c>
      <c r="H8" s="5" t="s">
        <v>128</v>
      </c>
      <c r="I8" s="5">
        <v>5</v>
      </c>
    </row>
    <row r="9" spans="1:9" x14ac:dyDescent="0.25">
      <c r="A9" s="5">
        <v>8</v>
      </c>
      <c r="B9" s="5" t="s">
        <v>163</v>
      </c>
      <c r="C9" s="5" t="s">
        <v>40</v>
      </c>
      <c r="D9" s="5" t="s">
        <v>69</v>
      </c>
      <c r="E9" s="12">
        <v>43837</v>
      </c>
      <c r="F9" s="12">
        <v>43841</v>
      </c>
      <c r="G9" s="12">
        <v>43855</v>
      </c>
      <c r="H9" s="5" t="s">
        <v>164</v>
      </c>
      <c r="I9" s="5">
        <v>6</v>
      </c>
    </row>
    <row r="10" spans="1:9" x14ac:dyDescent="0.25">
      <c r="A10" s="5">
        <v>9</v>
      </c>
      <c r="B10" s="5" t="s">
        <v>235</v>
      </c>
      <c r="C10" s="5" t="s">
        <v>35</v>
      </c>
      <c r="D10" s="5" t="s">
        <v>236</v>
      </c>
      <c r="E10" s="12">
        <v>43838</v>
      </c>
      <c r="F10" s="12">
        <v>43838</v>
      </c>
      <c r="G10" s="12">
        <v>43840</v>
      </c>
      <c r="H10" s="5" t="s">
        <v>237</v>
      </c>
      <c r="I10" s="5">
        <v>7</v>
      </c>
    </row>
    <row r="11" spans="1:9" x14ac:dyDescent="0.25">
      <c r="A11" s="5">
        <v>10</v>
      </c>
      <c r="B11" s="5" t="s">
        <v>254</v>
      </c>
      <c r="C11" s="5" t="s">
        <v>79</v>
      </c>
      <c r="D11" s="5" t="s">
        <v>255</v>
      </c>
      <c r="E11" s="12">
        <v>43838</v>
      </c>
      <c r="F11" s="12">
        <v>43838</v>
      </c>
      <c r="G11" s="12">
        <v>43838</v>
      </c>
      <c r="H11" s="5" t="s">
        <v>237</v>
      </c>
      <c r="I11" s="5">
        <v>8</v>
      </c>
    </row>
    <row r="12" spans="1:9" x14ac:dyDescent="0.25">
      <c r="A12" s="5">
        <v>11</v>
      </c>
      <c r="B12" s="5" t="s">
        <v>293</v>
      </c>
      <c r="C12" s="5" t="s">
        <v>294</v>
      </c>
      <c r="D12" s="5" t="s">
        <v>295</v>
      </c>
      <c r="E12" s="12">
        <v>43838</v>
      </c>
      <c r="F12" s="12">
        <v>43841</v>
      </c>
      <c r="G12" s="12">
        <v>43849</v>
      </c>
      <c r="H12" s="5" t="s">
        <v>296</v>
      </c>
      <c r="I12" s="5">
        <v>9</v>
      </c>
    </row>
    <row r="13" spans="1:9" x14ac:dyDescent="0.25">
      <c r="A13" s="5">
        <v>12</v>
      </c>
      <c r="B13" s="5" t="s">
        <v>306</v>
      </c>
      <c r="C13" s="5" t="s">
        <v>139</v>
      </c>
      <c r="D13" s="5" t="s">
        <v>145</v>
      </c>
      <c r="E13" s="12">
        <v>43840</v>
      </c>
      <c r="F13" s="12">
        <v>43841</v>
      </c>
      <c r="G13" s="12">
        <v>43852</v>
      </c>
      <c r="H13" s="5" t="s">
        <v>410</v>
      </c>
      <c r="I13" s="5">
        <v>10</v>
      </c>
    </row>
    <row r="14" spans="1:9" x14ac:dyDescent="0.25">
      <c r="A14" s="5">
        <v>13</v>
      </c>
      <c r="B14" s="5" t="s">
        <v>64</v>
      </c>
      <c r="C14" s="5" t="s">
        <v>314</v>
      </c>
      <c r="D14" s="5" t="s">
        <v>457</v>
      </c>
      <c r="E14" s="12">
        <v>43843</v>
      </c>
      <c r="F14" s="12">
        <v>43831</v>
      </c>
      <c r="G14" s="12">
        <v>43890</v>
      </c>
      <c r="H14" s="5" t="s">
        <v>458</v>
      </c>
      <c r="I14" s="5">
        <v>11</v>
      </c>
    </row>
    <row r="15" spans="1:9" x14ac:dyDescent="0.25">
      <c r="A15" s="5">
        <v>14</v>
      </c>
      <c r="B15" s="5" t="s">
        <v>107</v>
      </c>
      <c r="C15" s="5" t="s">
        <v>70</v>
      </c>
      <c r="D15" s="5" t="s">
        <v>86</v>
      </c>
      <c r="E15" s="12">
        <v>43845</v>
      </c>
      <c r="F15" s="12">
        <v>43831</v>
      </c>
      <c r="G15" s="12">
        <v>43890</v>
      </c>
      <c r="H15" s="5" t="s">
        <v>435</v>
      </c>
      <c r="I15" s="5">
        <v>12</v>
      </c>
    </row>
    <row r="16" spans="1:9" x14ac:dyDescent="0.25">
      <c r="A16" s="5">
        <v>15</v>
      </c>
      <c r="B16" s="5" t="s">
        <v>314</v>
      </c>
      <c r="C16" s="5" t="s">
        <v>69</v>
      </c>
      <c r="D16" s="5" t="s">
        <v>66</v>
      </c>
      <c r="E16" s="12">
        <v>43845</v>
      </c>
      <c r="F16" s="12">
        <v>43831</v>
      </c>
      <c r="G16" s="12">
        <v>43861</v>
      </c>
      <c r="H16" s="5" t="s">
        <v>279</v>
      </c>
      <c r="I16" s="5">
        <v>13</v>
      </c>
    </row>
    <row r="17" spans="1:9" x14ac:dyDescent="0.25">
      <c r="A17" s="5">
        <v>16</v>
      </c>
      <c r="B17" s="5" t="s">
        <v>505</v>
      </c>
      <c r="C17" s="5" t="s">
        <v>74</v>
      </c>
      <c r="D17" s="5" t="s">
        <v>91</v>
      </c>
      <c r="E17" s="12">
        <v>43845</v>
      </c>
      <c r="F17" s="12">
        <v>43831</v>
      </c>
      <c r="G17" s="12">
        <v>43890</v>
      </c>
      <c r="H17" s="5" t="s">
        <v>506</v>
      </c>
      <c r="I17" s="5">
        <v>14</v>
      </c>
    </row>
    <row r="18" spans="1:9" x14ac:dyDescent="0.25">
      <c r="A18" s="5">
        <v>17</v>
      </c>
      <c r="B18" s="5" t="s">
        <v>509</v>
      </c>
      <c r="C18" s="5" t="s">
        <v>519</v>
      </c>
      <c r="D18" s="5" t="s">
        <v>520</v>
      </c>
      <c r="E18" s="12">
        <v>43846</v>
      </c>
      <c r="F18" s="12">
        <v>43831</v>
      </c>
      <c r="G18" s="12">
        <v>43890</v>
      </c>
      <c r="H18" s="5" t="s">
        <v>521</v>
      </c>
      <c r="I18" s="5">
        <v>15</v>
      </c>
    </row>
    <row r="19" spans="1:9" x14ac:dyDescent="0.25">
      <c r="A19" s="5">
        <v>18</v>
      </c>
      <c r="B19" s="5" t="s">
        <v>522</v>
      </c>
      <c r="C19" s="5" t="s">
        <v>54</v>
      </c>
      <c r="D19" s="5" t="s">
        <v>220</v>
      </c>
      <c r="E19" s="12">
        <v>43846</v>
      </c>
      <c r="F19" s="12">
        <v>43846</v>
      </c>
      <c r="G19" s="12">
        <v>43850</v>
      </c>
      <c r="H19" s="5" t="s">
        <v>523</v>
      </c>
      <c r="I19" s="5">
        <v>16</v>
      </c>
    </row>
    <row r="20" spans="1:9" x14ac:dyDescent="0.25">
      <c r="A20" s="5">
        <v>19</v>
      </c>
      <c r="B20" s="5" t="s">
        <v>97</v>
      </c>
      <c r="C20" s="5" t="s">
        <v>524</v>
      </c>
      <c r="D20" s="5" t="s">
        <v>54</v>
      </c>
      <c r="E20" s="12">
        <v>43846</v>
      </c>
      <c r="F20" s="12">
        <v>43849</v>
      </c>
      <c r="G20" s="12">
        <v>43849</v>
      </c>
      <c r="H20" s="5" t="s">
        <v>525</v>
      </c>
      <c r="I20" s="5">
        <v>17</v>
      </c>
    </row>
    <row r="21" spans="1:9" x14ac:dyDescent="0.25">
      <c r="A21" s="5">
        <v>20</v>
      </c>
      <c r="B21" s="5" t="s">
        <v>562</v>
      </c>
      <c r="C21" s="5" t="s">
        <v>563</v>
      </c>
      <c r="D21" s="5" t="s">
        <v>564</v>
      </c>
      <c r="E21" s="12">
        <v>43850</v>
      </c>
      <c r="F21" s="12">
        <v>43853</v>
      </c>
      <c r="G21" s="12">
        <v>43863</v>
      </c>
      <c r="H21" s="5" t="s">
        <v>565</v>
      </c>
      <c r="I21" s="5">
        <v>18</v>
      </c>
    </row>
    <row r="22" spans="1:9" x14ac:dyDescent="0.25">
      <c r="A22" s="5">
        <v>21</v>
      </c>
      <c r="B22" s="5" t="s">
        <v>509</v>
      </c>
      <c r="C22" s="5" t="s">
        <v>590</v>
      </c>
      <c r="D22" s="5" t="s">
        <v>41</v>
      </c>
      <c r="E22" s="12">
        <v>43851</v>
      </c>
      <c r="F22" s="12">
        <v>43831</v>
      </c>
      <c r="G22" s="12">
        <v>43890</v>
      </c>
      <c r="H22" s="5" t="s">
        <v>591</v>
      </c>
      <c r="I22" s="5">
        <v>19</v>
      </c>
    </row>
    <row r="23" spans="1:9" x14ac:dyDescent="0.25">
      <c r="A23" s="5">
        <v>22</v>
      </c>
      <c r="B23" s="5" t="s">
        <v>355</v>
      </c>
      <c r="C23" s="5" t="s">
        <v>592</v>
      </c>
      <c r="D23" s="5" t="s">
        <v>78</v>
      </c>
      <c r="E23" s="12">
        <v>43851</v>
      </c>
      <c r="F23" s="12">
        <v>43831</v>
      </c>
      <c r="G23" s="12">
        <v>43890</v>
      </c>
      <c r="H23" s="5" t="s">
        <v>568</v>
      </c>
      <c r="I23" s="5">
        <v>20</v>
      </c>
    </row>
    <row r="24" spans="1:9" x14ac:dyDescent="0.25">
      <c r="A24" s="5">
        <v>23</v>
      </c>
      <c r="B24" s="5" t="s">
        <v>509</v>
      </c>
      <c r="C24" s="5" t="s">
        <v>596</v>
      </c>
      <c r="D24" s="5" t="s">
        <v>139</v>
      </c>
      <c r="E24" s="12">
        <v>43852</v>
      </c>
      <c r="F24" s="12">
        <v>43831</v>
      </c>
      <c r="G24" s="12">
        <v>43890</v>
      </c>
      <c r="H24" s="5" t="s">
        <v>128</v>
      </c>
      <c r="I24" s="5">
        <v>21</v>
      </c>
    </row>
    <row r="25" spans="1:9" x14ac:dyDescent="0.25">
      <c r="A25" s="5">
        <v>24</v>
      </c>
      <c r="B25" s="5" t="s">
        <v>374</v>
      </c>
      <c r="C25" s="5" t="s">
        <v>82</v>
      </c>
      <c r="D25" s="5" t="s">
        <v>83</v>
      </c>
      <c r="E25" s="12">
        <v>43852</v>
      </c>
      <c r="F25" s="12">
        <v>43831</v>
      </c>
      <c r="G25" s="12">
        <v>43890</v>
      </c>
      <c r="H25" s="5" t="s">
        <v>568</v>
      </c>
      <c r="I25" s="5">
        <v>22</v>
      </c>
    </row>
    <row r="26" spans="1:9" x14ac:dyDescent="0.25">
      <c r="A26" s="5">
        <v>25</v>
      </c>
      <c r="B26" s="5" t="s">
        <v>597</v>
      </c>
      <c r="C26" s="5" t="s">
        <v>57</v>
      </c>
      <c r="D26" s="5" t="s">
        <v>598</v>
      </c>
      <c r="E26" s="12">
        <v>43853</v>
      </c>
      <c r="F26" s="12">
        <v>43851</v>
      </c>
      <c r="G26" s="12">
        <v>43885</v>
      </c>
      <c r="H26" s="5" t="s">
        <v>599</v>
      </c>
      <c r="I26" s="5">
        <v>23</v>
      </c>
    </row>
    <row r="27" spans="1:9" x14ac:dyDescent="0.25">
      <c r="A27" s="5">
        <v>26</v>
      </c>
      <c r="B27" s="5" t="s">
        <v>320</v>
      </c>
      <c r="C27" s="5" t="s">
        <v>466</v>
      </c>
      <c r="D27" s="5" t="s">
        <v>54</v>
      </c>
      <c r="E27" s="12">
        <v>43854</v>
      </c>
      <c r="F27" s="12">
        <v>43831</v>
      </c>
      <c r="G27" s="12">
        <v>43890</v>
      </c>
      <c r="H27" s="5" t="s">
        <v>619</v>
      </c>
      <c r="I27" s="5">
        <v>24</v>
      </c>
    </row>
    <row r="28" spans="1:9" x14ac:dyDescent="0.25">
      <c r="A28" s="5">
        <v>27</v>
      </c>
      <c r="B28" s="5" t="s">
        <v>627</v>
      </c>
      <c r="C28" s="5" t="s">
        <v>150</v>
      </c>
      <c r="D28" s="5" t="s">
        <v>628</v>
      </c>
      <c r="E28" s="12">
        <v>43854</v>
      </c>
      <c r="F28" s="12">
        <v>43831</v>
      </c>
      <c r="G28" s="12">
        <v>43890</v>
      </c>
      <c r="H28" s="5" t="s">
        <v>629</v>
      </c>
      <c r="I28" s="5">
        <v>25</v>
      </c>
    </row>
    <row r="29" spans="1:9" x14ac:dyDescent="0.25">
      <c r="A29" s="5">
        <v>28</v>
      </c>
      <c r="B29" s="5" t="s">
        <v>642</v>
      </c>
      <c r="C29" s="5"/>
      <c r="D29" s="5"/>
      <c r="E29" s="12">
        <v>43857</v>
      </c>
      <c r="F29" s="12">
        <v>43857</v>
      </c>
      <c r="G29" s="12">
        <v>43857</v>
      </c>
      <c r="H29" s="5" t="s">
        <v>643</v>
      </c>
      <c r="I29" s="5">
        <v>26</v>
      </c>
    </row>
    <row r="30" spans="1:9" x14ac:dyDescent="0.25">
      <c r="A30" s="5">
        <v>29</v>
      </c>
      <c r="B30" s="5" t="s">
        <v>648</v>
      </c>
      <c r="C30" s="5" t="s">
        <v>70</v>
      </c>
      <c r="D30" s="5" t="s">
        <v>206</v>
      </c>
      <c r="E30" s="12">
        <v>43857</v>
      </c>
      <c r="F30" s="12">
        <v>43857</v>
      </c>
      <c r="G30" s="12">
        <v>43871</v>
      </c>
      <c r="H30" s="5" t="s">
        <v>279</v>
      </c>
      <c r="I30" s="5">
        <v>27</v>
      </c>
    </row>
    <row r="31" spans="1:9" x14ac:dyDescent="0.25">
      <c r="A31" s="5">
        <v>30</v>
      </c>
      <c r="B31" s="5" t="s">
        <v>648</v>
      </c>
      <c r="C31" s="5" t="s">
        <v>70</v>
      </c>
      <c r="D31" s="5" t="s">
        <v>206</v>
      </c>
      <c r="E31" s="12">
        <v>43857</v>
      </c>
      <c r="F31" s="12">
        <v>43857</v>
      </c>
      <c r="G31" s="12">
        <v>43871</v>
      </c>
      <c r="H31" s="5" t="s">
        <v>649</v>
      </c>
      <c r="I31" s="5">
        <v>28</v>
      </c>
    </row>
    <row r="32" spans="1:9" x14ac:dyDescent="0.25">
      <c r="A32" s="5">
        <v>31</v>
      </c>
      <c r="B32" s="5" t="s">
        <v>654</v>
      </c>
      <c r="C32" s="5" t="s">
        <v>655</v>
      </c>
      <c r="D32" s="5" t="s">
        <v>112</v>
      </c>
      <c r="E32" s="12">
        <v>43858</v>
      </c>
      <c r="F32" s="12">
        <v>43858</v>
      </c>
      <c r="G32" s="12">
        <v>43863</v>
      </c>
      <c r="H32" s="5" t="s">
        <v>656</v>
      </c>
      <c r="I32" s="5">
        <v>29</v>
      </c>
    </row>
    <row r="33" spans="1:9" x14ac:dyDescent="0.25">
      <c r="A33" s="5">
        <v>32</v>
      </c>
      <c r="B33" s="5" t="s">
        <v>657</v>
      </c>
      <c r="C33" s="5" t="s">
        <v>269</v>
      </c>
      <c r="D33" s="5" t="s">
        <v>466</v>
      </c>
      <c r="E33" s="12">
        <v>43858</v>
      </c>
      <c r="F33" s="12">
        <v>43831</v>
      </c>
      <c r="G33" s="12">
        <v>43890</v>
      </c>
      <c r="H33" s="5" t="s">
        <v>435</v>
      </c>
      <c r="I33" s="5">
        <v>30</v>
      </c>
    </row>
    <row r="34" spans="1:9" x14ac:dyDescent="0.25">
      <c r="A34" s="5">
        <v>33</v>
      </c>
      <c r="B34" s="5" t="s">
        <v>659</v>
      </c>
      <c r="C34" s="5" t="s">
        <v>660</v>
      </c>
      <c r="D34" s="5" t="s">
        <v>347</v>
      </c>
      <c r="E34" s="12">
        <v>43858</v>
      </c>
      <c r="F34" s="12">
        <v>43831</v>
      </c>
      <c r="G34" s="12">
        <v>43890</v>
      </c>
      <c r="H34" s="5" t="s">
        <v>435</v>
      </c>
      <c r="I34" s="5">
        <v>31</v>
      </c>
    </row>
    <row r="35" spans="1:9" x14ac:dyDescent="0.25">
      <c r="A35" s="5">
        <v>34</v>
      </c>
      <c r="B35" s="5" t="s">
        <v>111</v>
      </c>
      <c r="C35" s="5" t="s">
        <v>382</v>
      </c>
      <c r="D35" s="5" t="s">
        <v>170</v>
      </c>
      <c r="E35" s="12">
        <v>43859</v>
      </c>
      <c r="F35" s="12">
        <v>43831</v>
      </c>
      <c r="G35" s="12">
        <v>43890</v>
      </c>
      <c r="H35" s="5" t="s">
        <v>441</v>
      </c>
      <c r="I35" s="5">
        <v>32</v>
      </c>
    </row>
    <row r="36" spans="1:9" x14ac:dyDescent="0.25">
      <c r="A36" s="5">
        <v>35</v>
      </c>
      <c r="B36" s="5" t="s">
        <v>671</v>
      </c>
      <c r="C36" s="5" t="s">
        <v>189</v>
      </c>
      <c r="D36" s="5" t="s">
        <v>161</v>
      </c>
      <c r="E36" s="12">
        <v>43860</v>
      </c>
      <c r="F36" s="12">
        <v>43831</v>
      </c>
      <c r="G36" s="12">
        <v>43859</v>
      </c>
      <c r="H36" s="5" t="s">
        <v>435</v>
      </c>
      <c r="I36" s="5">
        <v>33</v>
      </c>
    </row>
    <row r="37" spans="1:9" x14ac:dyDescent="0.25">
      <c r="A37" s="5">
        <v>36</v>
      </c>
      <c r="B37" s="5" t="s">
        <v>332</v>
      </c>
      <c r="C37" s="5" t="s">
        <v>430</v>
      </c>
      <c r="D37" s="5" t="s">
        <v>78</v>
      </c>
      <c r="E37" s="12">
        <v>43860</v>
      </c>
      <c r="F37" s="12">
        <v>43831</v>
      </c>
      <c r="G37" s="12">
        <v>43890</v>
      </c>
      <c r="H37" s="5" t="s">
        <v>128</v>
      </c>
      <c r="I37" s="5">
        <v>34</v>
      </c>
    </row>
    <row r="38" spans="1:9" x14ac:dyDescent="0.25">
      <c r="A38" s="5">
        <v>37</v>
      </c>
      <c r="B38" s="5" t="s">
        <v>650</v>
      </c>
      <c r="C38" s="5" t="s">
        <v>430</v>
      </c>
      <c r="D38" s="5" t="s">
        <v>135</v>
      </c>
      <c r="E38" s="12">
        <v>43860</v>
      </c>
      <c r="F38" s="12">
        <v>43831</v>
      </c>
      <c r="G38" s="12">
        <v>43890</v>
      </c>
      <c r="H38" s="5" t="s">
        <v>128</v>
      </c>
      <c r="I38" s="5">
        <v>35</v>
      </c>
    </row>
    <row r="39" spans="1:9" x14ac:dyDescent="0.25">
      <c r="A39" s="5">
        <v>38</v>
      </c>
      <c r="B39" s="5" t="s">
        <v>53</v>
      </c>
      <c r="C39" s="5" t="s">
        <v>683</v>
      </c>
      <c r="D39" s="5" t="s">
        <v>684</v>
      </c>
      <c r="E39" s="12">
        <v>43861</v>
      </c>
      <c r="F39" s="12">
        <v>43831</v>
      </c>
      <c r="G39" s="12">
        <v>43890</v>
      </c>
      <c r="H39" s="5" t="s">
        <v>685</v>
      </c>
      <c r="I39" s="5">
        <v>36</v>
      </c>
    </row>
    <row r="40" spans="1:9" x14ac:dyDescent="0.25">
      <c r="A40" s="5">
        <v>39</v>
      </c>
      <c r="B40" s="5" t="s">
        <v>39</v>
      </c>
      <c r="C40" s="5" t="s">
        <v>35</v>
      </c>
      <c r="D40" s="5" t="s">
        <v>88</v>
      </c>
      <c r="E40" s="12">
        <v>43861</v>
      </c>
      <c r="F40" s="12">
        <v>43862</v>
      </c>
      <c r="G40" s="14" t="s">
        <v>696</v>
      </c>
      <c r="H40" s="5" t="s">
        <v>89</v>
      </c>
      <c r="I40" s="5">
        <v>37</v>
      </c>
    </row>
    <row r="41" spans="1:9" x14ac:dyDescent="0.25">
      <c r="A41" s="5">
        <v>40</v>
      </c>
      <c r="B41" s="5"/>
      <c r="C41" s="5"/>
      <c r="D41" s="5"/>
      <c r="E41" s="5"/>
      <c r="F41" s="5"/>
      <c r="G41" s="5"/>
      <c r="H41" s="5"/>
      <c r="I41" s="5"/>
    </row>
    <row r="42" spans="1:9" x14ac:dyDescent="0.25">
      <c r="A42" s="5">
        <v>41</v>
      </c>
      <c r="B42" s="5"/>
      <c r="C42" s="5"/>
      <c r="D42" s="5"/>
      <c r="E42" s="5"/>
      <c r="F42" s="5"/>
      <c r="G42" s="5"/>
      <c r="H42" s="5"/>
      <c r="I42" s="5"/>
    </row>
    <row r="43" spans="1:9" x14ac:dyDescent="0.25">
      <c r="A43" s="5">
        <v>42</v>
      </c>
      <c r="B43" s="5"/>
      <c r="C43" s="5"/>
      <c r="D43" s="5"/>
      <c r="E43" s="5"/>
      <c r="F43" s="5"/>
      <c r="G43" s="5"/>
      <c r="H43" s="5"/>
      <c r="I43" s="5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11"/>
  <sheetViews>
    <sheetView tabSelected="1" workbookViewId="0">
      <selection activeCell="D13" sqref="D13"/>
    </sheetView>
  </sheetViews>
  <sheetFormatPr baseColWidth="10" defaultRowHeight="15" x14ac:dyDescent="0.25"/>
  <cols>
    <col min="2" max="5" width="11.42578125" customWidth="1"/>
    <col min="6" max="6" width="16.140625" customWidth="1"/>
    <col min="7" max="7" width="21.140625" customWidth="1"/>
    <col min="8" max="8" width="21.7109375" customWidth="1"/>
    <col min="9" max="9" width="17.28515625" customWidth="1"/>
    <col min="10" max="10" width="15.5703125" customWidth="1"/>
  </cols>
  <sheetData>
    <row r="4" spans="1:10" x14ac:dyDescent="0.25">
      <c r="A4" s="22" t="s">
        <v>704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5" t="s">
        <v>9</v>
      </c>
      <c r="B5" s="5" t="s">
        <v>10</v>
      </c>
      <c r="C5" s="6" t="s">
        <v>11</v>
      </c>
      <c r="D5" s="6" t="s">
        <v>12</v>
      </c>
      <c r="E5" s="7" t="s">
        <v>13</v>
      </c>
      <c r="F5" s="7" t="s">
        <v>14</v>
      </c>
      <c r="G5" s="7" t="s">
        <v>15</v>
      </c>
      <c r="H5" s="7" t="s">
        <v>16</v>
      </c>
      <c r="I5" s="5" t="s">
        <v>251</v>
      </c>
      <c r="J5" s="11" t="s">
        <v>252</v>
      </c>
    </row>
    <row r="6" spans="1:10" x14ac:dyDescent="0.25">
      <c r="A6" s="5" t="s">
        <v>253</v>
      </c>
      <c r="B6" s="6">
        <v>19</v>
      </c>
      <c r="C6" s="6">
        <v>0</v>
      </c>
      <c r="D6" s="6">
        <v>8</v>
      </c>
      <c r="E6" s="8">
        <v>0</v>
      </c>
      <c r="F6" s="6">
        <v>50</v>
      </c>
      <c r="G6" s="5">
        <v>1</v>
      </c>
      <c r="H6" s="5">
        <v>1</v>
      </c>
      <c r="I6" s="5"/>
      <c r="J6" s="5"/>
    </row>
    <row r="7" spans="1:10" x14ac:dyDescent="0.25">
      <c r="A7" s="5" t="s">
        <v>17</v>
      </c>
      <c r="B7" s="6">
        <v>9</v>
      </c>
      <c r="C7" s="6">
        <v>0</v>
      </c>
      <c r="D7" s="6">
        <v>23</v>
      </c>
      <c r="E7" s="8">
        <v>0</v>
      </c>
      <c r="F7" s="6">
        <v>84</v>
      </c>
      <c r="G7" s="5">
        <v>20</v>
      </c>
      <c r="H7" s="5">
        <v>4</v>
      </c>
      <c r="I7" s="5">
        <v>48</v>
      </c>
      <c r="J7" s="5">
        <v>50</v>
      </c>
    </row>
    <row r="8" spans="1:10" x14ac:dyDescent="0.25">
      <c r="A8" s="5" t="s">
        <v>18</v>
      </c>
      <c r="B8" s="6">
        <v>29</v>
      </c>
      <c r="C8" s="6">
        <v>1</v>
      </c>
      <c r="D8" s="6">
        <v>9</v>
      </c>
      <c r="E8" s="8">
        <v>16</v>
      </c>
      <c r="F8" s="6">
        <v>65</v>
      </c>
      <c r="G8" s="5">
        <v>2</v>
      </c>
      <c r="H8" s="5">
        <v>0</v>
      </c>
      <c r="I8" s="5">
        <v>1</v>
      </c>
      <c r="J8" s="5">
        <v>3</v>
      </c>
    </row>
    <row r="9" spans="1:10" x14ac:dyDescent="0.25">
      <c r="A9" s="5" t="s">
        <v>19</v>
      </c>
      <c r="B9" s="6">
        <v>23</v>
      </c>
      <c r="C9" s="6">
        <v>3</v>
      </c>
      <c r="D9" s="6">
        <v>11</v>
      </c>
      <c r="E9" s="8">
        <v>18</v>
      </c>
      <c r="F9" s="6">
        <v>69</v>
      </c>
      <c r="G9" s="5"/>
      <c r="H9" s="5"/>
      <c r="I9" s="5"/>
      <c r="J9" s="5"/>
    </row>
    <row r="10" spans="1:10" x14ac:dyDescent="0.25">
      <c r="A10" s="9" t="s">
        <v>20</v>
      </c>
      <c r="B10" s="6">
        <v>32</v>
      </c>
      <c r="C10" s="6">
        <v>2</v>
      </c>
      <c r="D10" s="6">
        <v>10</v>
      </c>
      <c r="E10" s="8">
        <v>11</v>
      </c>
      <c r="F10" s="6">
        <v>94</v>
      </c>
      <c r="G10" s="5"/>
      <c r="H10" s="5"/>
      <c r="I10" s="5"/>
      <c r="J10" s="5"/>
    </row>
    <row r="11" spans="1:10" ht="18.75" x14ac:dyDescent="0.3">
      <c r="A11" s="20" t="s">
        <v>703</v>
      </c>
      <c r="B11" s="21">
        <f t="shared" ref="B11:J11" si="0">SUM(B6:B10)</f>
        <v>112</v>
      </c>
      <c r="C11" s="21">
        <f t="shared" si="0"/>
        <v>6</v>
      </c>
      <c r="D11" s="21">
        <f t="shared" si="0"/>
        <v>61</v>
      </c>
      <c r="E11" s="21">
        <f t="shared" si="0"/>
        <v>45</v>
      </c>
      <c r="F11" s="21">
        <f t="shared" si="0"/>
        <v>362</v>
      </c>
      <c r="G11" s="21">
        <f t="shared" si="0"/>
        <v>23</v>
      </c>
      <c r="H11" s="21">
        <f t="shared" si="0"/>
        <v>5</v>
      </c>
      <c r="I11" s="21">
        <f t="shared" si="0"/>
        <v>49</v>
      </c>
      <c r="J11" s="21">
        <f t="shared" si="0"/>
        <v>53</v>
      </c>
    </row>
  </sheetData>
  <mergeCells count="1">
    <mergeCell ref="A4:J4"/>
  </mergeCell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opLeftCell="C1" workbookViewId="0">
      <selection activeCell="I1" sqref="I1"/>
    </sheetView>
  </sheetViews>
  <sheetFormatPr baseColWidth="10" defaultRowHeight="15" x14ac:dyDescent="0.25"/>
  <cols>
    <col min="1" max="1" width="10.140625" customWidth="1"/>
    <col min="2" max="2" width="29.140625" customWidth="1"/>
    <col min="3" max="3" width="29.42578125" customWidth="1"/>
    <col min="4" max="4" width="23.140625" customWidth="1"/>
    <col min="5" max="5" width="26.5703125" customWidth="1"/>
    <col min="6" max="6" width="28.85546875" customWidth="1"/>
    <col min="7" max="7" width="25.5703125" customWidth="1"/>
  </cols>
  <sheetData>
    <row r="1" spans="1:8" ht="30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8</v>
      </c>
    </row>
    <row r="2" spans="1:8" x14ac:dyDescent="0.25">
      <c r="A2" s="5">
        <v>1</v>
      </c>
      <c r="B2" s="5" t="s">
        <v>47</v>
      </c>
      <c r="C2" s="5" t="s">
        <v>48</v>
      </c>
      <c r="D2" s="5" t="s">
        <v>49</v>
      </c>
      <c r="E2" s="12">
        <v>43832</v>
      </c>
      <c r="F2" s="12">
        <v>43831</v>
      </c>
      <c r="G2" s="12">
        <v>43861</v>
      </c>
      <c r="H2" s="5">
        <v>1</v>
      </c>
    </row>
    <row r="3" spans="1:8" x14ac:dyDescent="0.25">
      <c r="A3" s="5">
        <v>2</v>
      </c>
      <c r="B3" s="5" t="s">
        <v>50</v>
      </c>
      <c r="C3" s="5" t="s">
        <v>51</v>
      </c>
      <c r="D3" s="5" t="s">
        <v>52</v>
      </c>
      <c r="E3" s="12">
        <v>43832</v>
      </c>
      <c r="F3" s="12">
        <v>43835</v>
      </c>
      <c r="G3" s="12">
        <v>43836</v>
      </c>
      <c r="H3" s="5">
        <v>2</v>
      </c>
    </row>
    <row r="4" spans="1:8" x14ac:dyDescent="0.25">
      <c r="A4" s="5">
        <v>3</v>
      </c>
      <c r="B4" s="5" t="s">
        <v>53</v>
      </c>
      <c r="C4" s="5" t="s">
        <v>35</v>
      </c>
      <c r="D4" s="5" t="s">
        <v>54</v>
      </c>
      <c r="E4" s="12">
        <v>43832</v>
      </c>
      <c r="F4" s="12">
        <v>43831</v>
      </c>
      <c r="G4" s="12">
        <v>43861</v>
      </c>
      <c r="H4" s="5">
        <v>3</v>
      </c>
    </row>
    <row r="5" spans="1:8" x14ac:dyDescent="0.25">
      <c r="A5" s="5">
        <v>4</v>
      </c>
      <c r="B5" s="5" t="s">
        <v>60</v>
      </c>
      <c r="C5" s="5" t="s">
        <v>61</v>
      </c>
      <c r="D5" s="5" t="s">
        <v>62</v>
      </c>
      <c r="E5" s="12">
        <v>43832</v>
      </c>
      <c r="F5" s="12">
        <v>43831</v>
      </c>
      <c r="G5" s="12">
        <v>43889</v>
      </c>
      <c r="H5" s="5">
        <v>4</v>
      </c>
    </row>
    <row r="6" spans="1:8" x14ac:dyDescent="0.25">
      <c r="A6" s="5">
        <v>5</v>
      </c>
      <c r="B6" s="5" t="s">
        <v>64</v>
      </c>
      <c r="C6" s="5" t="s">
        <v>35</v>
      </c>
      <c r="D6" s="5" t="s">
        <v>63</v>
      </c>
      <c r="E6" s="12">
        <v>43832</v>
      </c>
      <c r="F6" s="12">
        <v>43831</v>
      </c>
      <c r="G6" s="12">
        <v>43889</v>
      </c>
      <c r="H6" s="5">
        <v>5</v>
      </c>
    </row>
    <row r="7" spans="1:8" x14ac:dyDescent="0.25">
      <c r="A7" s="5">
        <v>6</v>
      </c>
      <c r="B7" s="5" t="s">
        <v>65</v>
      </c>
      <c r="C7" s="5" t="s">
        <v>66</v>
      </c>
      <c r="D7" s="5" t="s">
        <v>67</v>
      </c>
      <c r="E7" s="12">
        <v>43832</v>
      </c>
      <c r="F7" s="12">
        <v>43770</v>
      </c>
      <c r="G7" s="12">
        <v>43830</v>
      </c>
      <c r="H7" s="5">
        <v>6</v>
      </c>
    </row>
    <row r="8" spans="1:8" x14ac:dyDescent="0.25">
      <c r="A8" s="5">
        <v>7</v>
      </c>
      <c r="B8" s="5" t="s">
        <v>68</v>
      </c>
      <c r="C8" s="5" t="s">
        <v>69</v>
      </c>
      <c r="D8" s="5" t="s">
        <v>70</v>
      </c>
      <c r="E8" s="12">
        <v>43832</v>
      </c>
      <c r="F8" s="12">
        <v>43832</v>
      </c>
      <c r="G8" s="12">
        <v>43840</v>
      </c>
      <c r="H8" s="5">
        <v>7</v>
      </c>
    </row>
    <row r="9" spans="1:8" x14ac:dyDescent="0.25">
      <c r="A9" s="5">
        <v>8</v>
      </c>
      <c r="B9" s="5" t="s">
        <v>68</v>
      </c>
      <c r="C9" s="5" t="s">
        <v>69</v>
      </c>
      <c r="D9" s="5" t="s">
        <v>70</v>
      </c>
      <c r="E9" s="12">
        <v>43832</v>
      </c>
      <c r="F9" s="12">
        <v>43831</v>
      </c>
      <c r="G9" s="12">
        <v>43840</v>
      </c>
      <c r="H9" s="5">
        <v>8</v>
      </c>
    </row>
    <row r="10" spans="1:8" x14ac:dyDescent="0.25">
      <c r="A10" s="5">
        <v>9</v>
      </c>
      <c r="B10" s="5" t="s">
        <v>73</v>
      </c>
      <c r="C10" s="5" t="s">
        <v>74</v>
      </c>
      <c r="D10" s="5" t="s">
        <v>75</v>
      </c>
      <c r="E10" s="12">
        <v>43832</v>
      </c>
      <c r="F10" s="12">
        <v>43832</v>
      </c>
      <c r="G10" s="12">
        <v>43840</v>
      </c>
      <c r="H10" s="5">
        <v>9</v>
      </c>
    </row>
    <row r="11" spans="1:8" x14ac:dyDescent="0.25">
      <c r="A11" s="5">
        <v>10</v>
      </c>
      <c r="B11" s="5" t="s">
        <v>81</v>
      </c>
      <c r="C11" s="5" t="s">
        <v>82</v>
      </c>
      <c r="D11" s="5" t="s">
        <v>83</v>
      </c>
      <c r="E11" s="12">
        <v>43832</v>
      </c>
      <c r="F11" s="12">
        <v>43832</v>
      </c>
      <c r="G11" s="12">
        <v>43840</v>
      </c>
      <c r="H11" s="5">
        <v>10</v>
      </c>
    </row>
    <row r="12" spans="1:8" x14ac:dyDescent="0.25">
      <c r="A12" s="5">
        <v>11</v>
      </c>
      <c r="B12" s="5" t="s">
        <v>90</v>
      </c>
      <c r="C12" s="5" t="s">
        <v>78</v>
      </c>
      <c r="D12" s="5" t="s">
        <v>91</v>
      </c>
      <c r="E12" s="12">
        <v>43833</v>
      </c>
      <c r="F12" s="12">
        <v>43836</v>
      </c>
      <c r="G12" s="12">
        <v>43836</v>
      </c>
      <c r="H12" s="5">
        <v>11</v>
      </c>
    </row>
    <row r="13" spans="1:8" x14ac:dyDescent="0.25">
      <c r="A13" s="5">
        <v>12</v>
      </c>
      <c r="B13" s="5" t="s">
        <v>111</v>
      </c>
      <c r="C13" s="5" t="s">
        <v>112</v>
      </c>
      <c r="D13" s="5" t="s">
        <v>113</v>
      </c>
      <c r="E13" s="12">
        <v>43833</v>
      </c>
      <c r="F13" s="12">
        <v>43466</v>
      </c>
      <c r="G13" s="12">
        <v>43585</v>
      </c>
      <c r="H13" s="5">
        <v>12</v>
      </c>
    </row>
    <row r="14" spans="1:8" x14ac:dyDescent="0.25">
      <c r="A14" s="5">
        <v>13</v>
      </c>
      <c r="B14" s="5" t="s">
        <v>121</v>
      </c>
      <c r="C14" s="5" t="s">
        <v>119</v>
      </c>
      <c r="D14" s="5" t="s">
        <v>120</v>
      </c>
      <c r="E14" s="12">
        <v>43833</v>
      </c>
      <c r="F14" s="12">
        <v>43835</v>
      </c>
      <c r="G14" s="12">
        <v>43836</v>
      </c>
      <c r="H14" s="5">
        <v>13</v>
      </c>
    </row>
    <row r="15" spans="1:8" x14ac:dyDescent="0.25">
      <c r="A15" s="5">
        <v>14</v>
      </c>
      <c r="B15" s="5" t="s">
        <v>134</v>
      </c>
      <c r="C15" s="5" t="s">
        <v>35</v>
      </c>
      <c r="D15" s="5" t="s">
        <v>135</v>
      </c>
      <c r="E15" s="12">
        <v>43836</v>
      </c>
      <c r="F15" s="12">
        <v>43831</v>
      </c>
      <c r="G15" s="12">
        <v>43890</v>
      </c>
      <c r="H15" s="5">
        <v>14</v>
      </c>
    </row>
    <row r="16" spans="1:8" x14ac:dyDescent="0.25">
      <c r="A16" s="5">
        <v>15</v>
      </c>
      <c r="B16" s="5" t="s">
        <v>138</v>
      </c>
      <c r="C16" s="5" t="s">
        <v>86</v>
      </c>
      <c r="D16" s="5" t="s">
        <v>139</v>
      </c>
      <c r="E16" s="12">
        <v>43836</v>
      </c>
      <c r="F16" s="12">
        <v>43831</v>
      </c>
      <c r="G16" s="12">
        <v>43861</v>
      </c>
      <c r="H16" s="5">
        <v>15</v>
      </c>
    </row>
    <row r="17" spans="1:8" x14ac:dyDescent="0.25">
      <c r="A17" s="5">
        <v>16</v>
      </c>
      <c r="B17" s="5" t="s">
        <v>141</v>
      </c>
      <c r="C17" s="5" t="s">
        <v>142</v>
      </c>
      <c r="D17" s="5" t="s">
        <v>143</v>
      </c>
      <c r="E17" s="12">
        <v>43836</v>
      </c>
      <c r="F17" s="12">
        <v>43709</v>
      </c>
      <c r="G17" s="12">
        <v>43890</v>
      </c>
      <c r="H17" s="5">
        <v>16</v>
      </c>
    </row>
    <row r="18" spans="1:8" x14ac:dyDescent="0.25">
      <c r="A18" s="5">
        <v>17</v>
      </c>
      <c r="B18" s="5" t="s">
        <v>432</v>
      </c>
      <c r="C18" s="5" t="s">
        <v>161</v>
      </c>
      <c r="D18" s="5" t="s">
        <v>433</v>
      </c>
      <c r="E18" s="12">
        <v>43843</v>
      </c>
      <c r="F18" s="12">
        <v>43831</v>
      </c>
      <c r="G18" s="12">
        <v>43921</v>
      </c>
      <c r="H18" s="5">
        <v>17</v>
      </c>
    </row>
    <row r="19" spans="1:8" x14ac:dyDescent="0.25">
      <c r="A19" s="5">
        <v>18</v>
      </c>
      <c r="B19" s="5" t="s">
        <v>68</v>
      </c>
      <c r="C19" s="5" t="s">
        <v>436</v>
      </c>
      <c r="D19" s="5" t="s">
        <v>437</v>
      </c>
      <c r="E19" s="12">
        <v>43843</v>
      </c>
      <c r="F19" s="12">
        <v>43831</v>
      </c>
      <c r="G19" s="12">
        <v>43859</v>
      </c>
      <c r="H19" s="5">
        <v>18</v>
      </c>
    </row>
    <row r="20" spans="1:8" x14ac:dyDescent="0.25">
      <c r="A20" s="5">
        <v>19</v>
      </c>
      <c r="B20" s="5" t="s">
        <v>438</v>
      </c>
      <c r="C20" s="5" t="s">
        <v>94</v>
      </c>
      <c r="D20" s="5" t="s">
        <v>301</v>
      </c>
      <c r="E20" s="12">
        <v>43843</v>
      </c>
      <c r="F20" s="12">
        <v>43831</v>
      </c>
      <c r="G20" s="12">
        <v>43861</v>
      </c>
      <c r="H20" s="5">
        <v>19</v>
      </c>
    </row>
    <row r="21" spans="1:8" x14ac:dyDescent="0.25">
      <c r="A21" s="5">
        <v>20</v>
      </c>
      <c r="B21" s="5" t="s">
        <v>443</v>
      </c>
      <c r="C21" s="5" t="s">
        <v>298</v>
      </c>
      <c r="D21" s="5" t="s">
        <v>35</v>
      </c>
      <c r="E21" s="12">
        <v>43843</v>
      </c>
      <c r="F21" s="12">
        <v>43831</v>
      </c>
      <c r="G21" s="12">
        <v>43890</v>
      </c>
      <c r="H21" s="5">
        <v>20</v>
      </c>
    </row>
    <row r="22" spans="1:8" x14ac:dyDescent="0.25">
      <c r="A22" s="5">
        <v>21</v>
      </c>
      <c r="B22" s="5" t="s">
        <v>446</v>
      </c>
      <c r="C22" s="5" t="s">
        <v>119</v>
      </c>
      <c r="D22" s="5" t="s">
        <v>447</v>
      </c>
      <c r="E22" s="12">
        <v>43843</v>
      </c>
      <c r="F22" s="12">
        <v>43647</v>
      </c>
      <c r="G22" s="12">
        <v>43861</v>
      </c>
      <c r="H22" s="5">
        <v>21</v>
      </c>
    </row>
    <row r="23" spans="1:8" x14ac:dyDescent="0.25">
      <c r="A23" s="5">
        <v>22</v>
      </c>
      <c r="B23" s="5" t="s">
        <v>448</v>
      </c>
      <c r="C23" s="5" t="s">
        <v>449</v>
      </c>
      <c r="D23" s="5" t="s">
        <v>450</v>
      </c>
      <c r="E23" s="12">
        <v>43843</v>
      </c>
      <c r="F23" s="12">
        <v>43831</v>
      </c>
      <c r="G23" s="12">
        <v>43890</v>
      </c>
      <c r="H23" s="5">
        <v>22</v>
      </c>
    </row>
    <row r="24" spans="1:8" x14ac:dyDescent="0.25">
      <c r="A24" s="5">
        <v>23</v>
      </c>
      <c r="B24" s="5" t="s">
        <v>424</v>
      </c>
      <c r="C24" s="5" t="s">
        <v>449</v>
      </c>
      <c r="D24" s="5" t="s">
        <v>450</v>
      </c>
      <c r="E24" s="12">
        <v>43843</v>
      </c>
      <c r="F24" s="12">
        <v>43831</v>
      </c>
      <c r="G24" s="12">
        <v>43859</v>
      </c>
      <c r="H24" s="5">
        <v>23</v>
      </c>
    </row>
    <row r="25" spans="1:8" x14ac:dyDescent="0.25">
      <c r="A25" s="5">
        <v>24</v>
      </c>
      <c r="B25" s="5" t="s">
        <v>451</v>
      </c>
      <c r="C25" s="5" t="s">
        <v>139</v>
      </c>
      <c r="D25" s="5" t="s">
        <v>292</v>
      </c>
      <c r="E25" s="12">
        <v>43843</v>
      </c>
      <c r="F25" s="12">
        <v>43831</v>
      </c>
      <c r="G25" s="12">
        <v>43859</v>
      </c>
      <c r="H25" s="5">
        <v>24</v>
      </c>
    </row>
    <row r="26" spans="1:8" x14ac:dyDescent="0.25">
      <c r="A26" s="5">
        <v>25</v>
      </c>
      <c r="B26" s="5" t="s">
        <v>468</v>
      </c>
      <c r="C26" s="5" t="s">
        <v>292</v>
      </c>
      <c r="D26" s="5" t="s">
        <v>131</v>
      </c>
      <c r="E26" s="12">
        <v>43843</v>
      </c>
      <c r="F26" s="12">
        <v>43831</v>
      </c>
      <c r="G26" s="12">
        <v>43859</v>
      </c>
      <c r="H26" s="5">
        <v>25</v>
      </c>
    </row>
    <row r="27" spans="1:8" x14ac:dyDescent="0.25">
      <c r="A27" s="5">
        <v>26</v>
      </c>
      <c r="B27" s="5" t="s">
        <v>468</v>
      </c>
      <c r="C27" s="5" t="s">
        <v>292</v>
      </c>
      <c r="D27" s="5" t="s">
        <v>131</v>
      </c>
      <c r="E27" s="12">
        <v>43843</v>
      </c>
      <c r="F27" s="12">
        <v>43831</v>
      </c>
      <c r="G27" s="12">
        <v>43890</v>
      </c>
      <c r="H27" s="5">
        <v>26</v>
      </c>
    </row>
    <row r="28" spans="1:8" x14ac:dyDescent="0.25">
      <c r="A28" s="5">
        <v>27</v>
      </c>
      <c r="B28" s="5" t="s">
        <v>472</v>
      </c>
      <c r="C28" s="5" t="s">
        <v>473</v>
      </c>
      <c r="D28" s="5" t="s">
        <v>305</v>
      </c>
      <c r="E28" s="12">
        <v>43843</v>
      </c>
      <c r="F28" s="12">
        <v>43831</v>
      </c>
      <c r="G28" s="12">
        <v>43861</v>
      </c>
      <c r="H28" s="5">
        <v>27</v>
      </c>
    </row>
    <row r="29" spans="1:8" x14ac:dyDescent="0.25">
      <c r="A29" s="5">
        <v>28</v>
      </c>
      <c r="B29" s="5" t="s">
        <v>477</v>
      </c>
      <c r="C29" s="5" t="s">
        <v>478</v>
      </c>
      <c r="D29" s="5" t="s">
        <v>145</v>
      </c>
      <c r="E29" s="12">
        <v>43844</v>
      </c>
      <c r="F29" s="12">
        <v>43831</v>
      </c>
      <c r="G29" s="12">
        <v>43890</v>
      </c>
      <c r="H29" s="5">
        <v>28</v>
      </c>
    </row>
    <row r="30" spans="1:8" x14ac:dyDescent="0.25">
      <c r="A30" s="5">
        <v>29</v>
      </c>
      <c r="B30" s="5" t="s">
        <v>479</v>
      </c>
      <c r="C30" s="5" t="s">
        <v>430</v>
      </c>
      <c r="D30" s="5" t="s">
        <v>480</v>
      </c>
      <c r="E30" s="12">
        <v>43844</v>
      </c>
      <c r="F30" s="12">
        <v>43831</v>
      </c>
      <c r="G30" s="12">
        <v>43890</v>
      </c>
      <c r="H30" s="5">
        <v>29</v>
      </c>
    </row>
    <row r="31" spans="1:8" x14ac:dyDescent="0.25">
      <c r="A31" s="5">
        <v>30</v>
      </c>
      <c r="B31" s="5" t="s">
        <v>477</v>
      </c>
      <c r="C31" s="5" t="s">
        <v>221</v>
      </c>
      <c r="D31" s="5" t="s">
        <v>337</v>
      </c>
      <c r="E31" s="12">
        <v>43844</v>
      </c>
      <c r="F31" s="12">
        <v>43831</v>
      </c>
      <c r="G31" s="12">
        <v>43890</v>
      </c>
      <c r="H31" s="5">
        <v>30</v>
      </c>
    </row>
    <row r="32" spans="1:8" x14ac:dyDescent="0.25">
      <c r="A32" s="5">
        <v>31</v>
      </c>
      <c r="B32" s="5" t="s">
        <v>481</v>
      </c>
      <c r="C32" s="5" t="s">
        <v>482</v>
      </c>
      <c r="D32" s="5" t="s">
        <v>483</v>
      </c>
      <c r="E32" s="12">
        <v>43844</v>
      </c>
      <c r="F32" s="12">
        <v>43831</v>
      </c>
      <c r="G32" s="12">
        <v>43890</v>
      </c>
      <c r="H32" s="5">
        <v>31</v>
      </c>
    </row>
    <row r="33" spans="1:8" x14ac:dyDescent="0.25">
      <c r="A33" s="5">
        <v>32</v>
      </c>
      <c r="B33" s="5" t="s">
        <v>275</v>
      </c>
      <c r="C33" s="5" t="s">
        <v>447</v>
      </c>
      <c r="D33" s="5" t="s">
        <v>161</v>
      </c>
      <c r="E33" s="12">
        <v>43844</v>
      </c>
      <c r="F33" s="12">
        <v>43831</v>
      </c>
      <c r="G33" s="12">
        <v>43890</v>
      </c>
      <c r="H33" s="5">
        <v>32</v>
      </c>
    </row>
    <row r="34" spans="1:8" x14ac:dyDescent="0.25">
      <c r="A34" s="5">
        <v>33</v>
      </c>
      <c r="B34" s="5" t="s">
        <v>487</v>
      </c>
      <c r="C34" s="5" t="s">
        <v>119</v>
      </c>
      <c r="D34" s="5" t="s">
        <v>447</v>
      </c>
      <c r="E34" s="12">
        <v>43844</v>
      </c>
      <c r="F34" s="12">
        <v>43831</v>
      </c>
      <c r="G34" s="12">
        <v>43890</v>
      </c>
      <c r="H34" s="5">
        <v>33</v>
      </c>
    </row>
    <row r="35" spans="1:8" x14ac:dyDescent="0.25">
      <c r="A35" s="5">
        <v>34</v>
      </c>
      <c r="B35" s="5" t="s">
        <v>488</v>
      </c>
      <c r="C35" s="5" t="s">
        <v>325</v>
      </c>
      <c r="D35" s="5" t="s">
        <v>489</v>
      </c>
      <c r="E35" s="12">
        <v>43844</v>
      </c>
      <c r="F35" s="12">
        <v>43831</v>
      </c>
      <c r="G35" s="12">
        <v>43890</v>
      </c>
      <c r="H35" s="5">
        <v>34</v>
      </c>
    </row>
    <row r="36" spans="1:8" x14ac:dyDescent="0.25">
      <c r="A36" s="5">
        <v>35</v>
      </c>
      <c r="B36" s="5" t="s">
        <v>503</v>
      </c>
      <c r="C36" s="5" t="s">
        <v>394</v>
      </c>
      <c r="D36" s="5" t="s">
        <v>130</v>
      </c>
      <c r="E36" s="12">
        <v>43845</v>
      </c>
      <c r="F36" s="12">
        <v>43831</v>
      </c>
      <c r="G36" s="12">
        <v>43861</v>
      </c>
      <c r="H36" s="5">
        <v>35</v>
      </c>
    </row>
    <row r="37" spans="1:8" x14ac:dyDescent="0.25">
      <c r="A37" s="5">
        <v>36</v>
      </c>
      <c r="B37" s="5" t="s">
        <v>448</v>
      </c>
      <c r="C37" s="5" t="s">
        <v>174</v>
      </c>
      <c r="D37" s="5" t="s">
        <v>517</v>
      </c>
      <c r="E37" s="12">
        <v>43846</v>
      </c>
      <c r="F37" s="12">
        <v>43831</v>
      </c>
      <c r="G37" s="12">
        <v>43890</v>
      </c>
      <c r="H37" s="5">
        <v>36</v>
      </c>
    </row>
    <row r="38" spans="1:8" x14ac:dyDescent="0.25">
      <c r="A38" s="5">
        <v>37</v>
      </c>
      <c r="B38" s="5" t="s">
        <v>518</v>
      </c>
      <c r="C38" s="5" t="s">
        <v>445</v>
      </c>
      <c r="D38" s="5" t="s">
        <v>49</v>
      </c>
      <c r="E38" s="12">
        <v>43846</v>
      </c>
      <c r="F38" s="12">
        <v>43831</v>
      </c>
      <c r="G38" s="12">
        <v>43890</v>
      </c>
      <c r="H38" s="5">
        <v>37</v>
      </c>
    </row>
    <row r="39" spans="1:8" x14ac:dyDescent="0.25">
      <c r="A39" s="5">
        <v>38</v>
      </c>
      <c r="B39" s="5" t="s">
        <v>414</v>
      </c>
      <c r="C39" s="5" t="s">
        <v>35</v>
      </c>
      <c r="D39" s="5" t="s">
        <v>270</v>
      </c>
      <c r="E39" s="12">
        <v>43846</v>
      </c>
      <c r="F39" s="12">
        <v>43831</v>
      </c>
      <c r="G39" s="12">
        <v>43890</v>
      </c>
      <c r="H39" s="5">
        <v>38</v>
      </c>
    </row>
    <row r="40" spans="1:8" x14ac:dyDescent="0.25">
      <c r="A40" s="5">
        <v>39</v>
      </c>
      <c r="B40" s="5" t="s">
        <v>553</v>
      </c>
      <c r="C40" s="5" t="s">
        <v>554</v>
      </c>
      <c r="D40" s="5" t="s">
        <v>524</v>
      </c>
      <c r="E40" s="12">
        <v>43850</v>
      </c>
      <c r="F40" s="12">
        <v>43800</v>
      </c>
      <c r="G40" s="12">
        <v>43861</v>
      </c>
      <c r="H40" s="5">
        <v>39</v>
      </c>
    </row>
    <row r="41" spans="1:8" x14ac:dyDescent="0.25">
      <c r="A41" s="5">
        <v>40</v>
      </c>
      <c r="B41" s="5" t="s">
        <v>561</v>
      </c>
      <c r="C41" s="5" t="s">
        <v>135</v>
      </c>
      <c r="D41" s="5" t="s">
        <v>35</v>
      </c>
      <c r="E41" s="12">
        <v>43850</v>
      </c>
      <c r="F41" s="12">
        <v>43831</v>
      </c>
      <c r="G41" s="12">
        <v>43890</v>
      </c>
      <c r="H41" s="5">
        <v>40</v>
      </c>
    </row>
    <row r="42" spans="1:8" x14ac:dyDescent="0.25">
      <c r="A42" s="5">
        <v>41</v>
      </c>
      <c r="B42" s="5" t="s">
        <v>320</v>
      </c>
      <c r="C42" s="5" t="s">
        <v>35</v>
      </c>
      <c r="D42" s="5" t="s">
        <v>185</v>
      </c>
      <c r="E42" s="12">
        <v>43850</v>
      </c>
      <c r="F42" s="12">
        <v>43831</v>
      </c>
      <c r="G42" s="12">
        <v>43890</v>
      </c>
      <c r="H42" s="5">
        <v>41</v>
      </c>
    </row>
    <row r="43" spans="1:8" x14ac:dyDescent="0.25">
      <c r="A43" s="5">
        <v>42</v>
      </c>
      <c r="B43" s="5" t="s">
        <v>39</v>
      </c>
      <c r="C43" s="5" t="s">
        <v>220</v>
      </c>
      <c r="D43" s="5" t="s">
        <v>139</v>
      </c>
      <c r="E43" s="12">
        <v>43850</v>
      </c>
      <c r="F43" s="12">
        <v>43831</v>
      </c>
      <c r="G43" s="12">
        <v>43890</v>
      </c>
      <c r="H43" s="5">
        <v>42</v>
      </c>
    </row>
    <row r="44" spans="1:8" x14ac:dyDescent="0.25">
      <c r="A44" s="5">
        <v>43</v>
      </c>
      <c r="B44" s="5" t="s">
        <v>569</v>
      </c>
      <c r="C44" s="5" t="s">
        <v>362</v>
      </c>
      <c r="D44" s="5" t="s">
        <v>470</v>
      </c>
      <c r="E44" s="12">
        <v>43851</v>
      </c>
      <c r="F44" s="14" t="s">
        <v>570</v>
      </c>
      <c r="G44" s="12">
        <v>43890</v>
      </c>
      <c r="H44" s="5">
        <v>43</v>
      </c>
    </row>
    <row r="45" spans="1:8" x14ac:dyDescent="0.25">
      <c r="A45" s="5">
        <v>44</v>
      </c>
      <c r="B45" s="5" t="s">
        <v>571</v>
      </c>
      <c r="C45" s="5" t="s">
        <v>572</v>
      </c>
      <c r="D45" s="5" t="s">
        <v>483</v>
      </c>
      <c r="E45" s="12">
        <v>43851</v>
      </c>
      <c r="F45" s="12">
        <v>43831</v>
      </c>
      <c r="G45" s="12">
        <v>43921</v>
      </c>
      <c r="H45" s="5">
        <v>44</v>
      </c>
    </row>
    <row r="46" spans="1:8" x14ac:dyDescent="0.25">
      <c r="A46" s="5">
        <v>45</v>
      </c>
      <c r="B46" s="5" t="s">
        <v>573</v>
      </c>
      <c r="C46" s="5" t="s">
        <v>574</v>
      </c>
      <c r="D46" s="5" t="s">
        <v>231</v>
      </c>
      <c r="E46" s="12">
        <v>43851</v>
      </c>
      <c r="F46" s="12">
        <v>43831</v>
      </c>
      <c r="G46" s="12">
        <v>43861</v>
      </c>
      <c r="H46" s="5">
        <v>45</v>
      </c>
    </row>
    <row r="47" spans="1:8" x14ac:dyDescent="0.25">
      <c r="A47" s="5">
        <v>46</v>
      </c>
      <c r="B47" s="5" t="s">
        <v>585</v>
      </c>
      <c r="C47" s="5" t="s">
        <v>586</v>
      </c>
      <c r="D47" s="5" t="s">
        <v>139</v>
      </c>
      <c r="E47" s="12">
        <v>43851</v>
      </c>
      <c r="F47" s="12">
        <v>43831</v>
      </c>
      <c r="G47" s="12">
        <v>43890</v>
      </c>
      <c r="H47" s="5">
        <v>46</v>
      </c>
    </row>
    <row r="48" spans="1:8" x14ac:dyDescent="0.25">
      <c r="A48" s="5">
        <v>47</v>
      </c>
      <c r="B48" s="5" t="s">
        <v>332</v>
      </c>
      <c r="C48" s="5" t="s">
        <v>587</v>
      </c>
      <c r="D48" s="5" t="s">
        <v>588</v>
      </c>
      <c r="E48" s="12">
        <v>43851</v>
      </c>
      <c r="F48" s="12">
        <v>43831</v>
      </c>
      <c r="G48" s="12">
        <v>43861</v>
      </c>
      <c r="H48" s="5">
        <v>47</v>
      </c>
    </row>
    <row r="49" spans="1:8" x14ac:dyDescent="0.25">
      <c r="A49" s="5">
        <v>48</v>
      </c>
      <c r="B49" s="5" t="s">
        <v>589</v>
      </c>
      <c r="C49" s="5" t="s">
        <v>161</v>
      </c>
      <c r="D49" s="5" t="s">
        <v>305</v>
      </c>
      <c r="E49" s="12">
        <v>43851</v>
      </c>
      <c r="F49" s="12">
        <v>43831</v>
      </c>
      <c r="G49" s="12">
        <v>43890</v>
      </c>
      <c r="H49" s="5">
        <v>48</v>
      </c>
    </row>
    <row r="50" spans="1:8" x14ac:dyDescent="0.25">
      <c r="A50" s="5">
        <v>49</v>
      </c>
      <c r="B50" s="5" t="s">
        <v>73</v>
      </c>
      <c r="C50" s="5" t="s">
        <v>74</v>
      </c>
      <c r="D50" s="5" t="s">
        <v>75</v>
      </c>
      <c r="E50" s="12">
        <v>43853</v>
      </c>
      <c r="F50" s="12">
        <v>43853</v>
      </c>
      <c r="G50" s="12">
        <v>43890</v>
      </c>
      <c r="H50" s="5">
        <v>49</v>
      </c>
    </row>
    <row r="51" spans="1:8" x14ac:dyDescent="0.25">
      <c r="A51" s="5">
        <v>50</v>
      </c>
      <c r="B51" s="5" t="s">
        <v>238</v>
      </c>
      <c r="C51" s="5" t="s">
        <v>610</v>
      </c>
      <c r="D51" s="5" t="s">
        <v>69</v>
      </c>
      <c r="E51" s="12">
        <v>43853</v>
      </c>
      <c r="F51" s="12">
        <v>43831</v>
      </c>
      <c r="G51" s="12">
        <v>43890</v>
      </c>
      <c r="H51" s="5">
        <v>50</v>
      </c>
    </row>
    <row r="52" spans="1:8" x14ac:dyDescent="0.25">
      <c r="A52" s="5">
        <v>51</v>
      </c>
      <c r="B52" s="5" t="s">
        <v>621</v>
      </c>
      <c r="C52" s="5" t="s">
        <v>295</v>
      </c>
      <c r="D52" s="5" t="s">
        <v>189</v>
      </c>
      <c r="E52" s="12">
        <v>43853</v>
      </c>
      <c r="F52" s="12">
        <v>43831</v>
      </c>
      <c r="G52" s="12">
        <v>43890</v>
      </c>
      <c r="H52" s="5">
        <v>51</v>
      </c>
    </row>
    <row r="53" spans="1:8" x14ac:dyDescent="0.25">
      <c r="A53" s="5">
        <v>52</v>
      </c>
      <c r="B53" s="5" t="s">
        <v>622</v>
      </c>
      <c r="C53" s="5" t="s">
        <v>623</v>
      </c>
      <c r="D53" s="5" t="s">
        <v>540</v>
      </c>
      <c r="E53" s="12">
        <v>43854</v>
      </c>
      <c r="F53" s="12">
        <v>43831</v>
      </c>
      <c r="G53" s="12">
        <v>43890</v>
      </c>
      <c r="H53" s="5">
        <v>52</v>
      </c>
    </row>
    <row r="54" spans="1:8" x14ac:dyDescent="0.25">
      <c r="A54" s="5">
        <v>53</v>
      </c>
      <c r="B54" s="5" t="s">
        <v>624</v>
      </c>
      <c r="C54" s="5" t="s">
        <v>625</v>
      </c>
      <c r="D54" s="5" t="s">
        <v>626</v>
      </c>
      <c r="E54" s="12">
        <v>43854</v>
      </c>
      <c r="F54" s="12">
        <v>43831</v>
      </c>
      <c r="G54" s="12">
        <v>43861</v>
      </c>
      <c r="H54" s="5">
        <v>53</v>
      </c>
    </row>
    <row r="55" spans="1:8" x14ac:dyDescent="0.25">
      <c r="A55" s="5">
        <v>54</v>
      </c>
      <c r="B55" s="5" t="s">
        <v>121</v>
      </c>
      <c r="C55" s="5" t="s">
        <v>634</v>
      </c>
      <c r="D55" s="5" t="s">
        <v>269</v>
      </c>
      <c r="E55" s="12">
        <v>43857</v>
      </c>
      <c r="F55" s="12">
        <v>43831</v>
      </c>
      <c r="G55" s="12">
        <v>44196</v>
      </c>
      <c r="H55" s="5">
        <v>54</v>
      </c>
    </row>
    <row r="56" spans="1:8" x14ac:dyDescent="0.25">
      <c r="A56" s="5">
        <v>55</v>
      </c>
      <c r="B56" s="5" t="s">
        <v>638</v>
      </c>
      <c r="C56" s="5" t="s">
        <v>284</v>
      </c>
      <c r="D56" s="5" t="s">
        <v>639</v>
      </c>
      <c r="E56" s="12">
        <v>43857</v>
      </c>
      <c r="F56" s="12">
        <v>43831</v>
      </c>
      <c r="G56" s="12">
        <v>43890</v>
      </c>
      <c r="H56" s="5">
        <v>55</v>
      </c>
    </row>
    <row r="57" spans="1:8" x14ac:dyDescent="0.25">
      <c r="A57" s="5">
        <v>56</v>
      </c>
      <c r="B57" s="5" t="s">
        <v>640</v>
      </c>
      <c r="C57" s="5" t="s">
        <v>78</v>
      </c>
      <c r="D57" s="5" t="s">
        <v>641</v>
      </c>
      <c r="E57" s="12">
        <v>43857</v>
      </c>
      <c r="F57" s="12">
        <v>43831</v>
      </c>
      <c r="G57" s="12">
        <v>43890</v>
      </c>
      <c r="H57" s="5">
        <v>56</v>
      </c>
    </row>
    <row r="58" spans="1:8" x14ac:dyDescent="0.25">
      <c r="A58" s="5">
        <v>57</v>
      </c>
      <c r="B58" s="5" t="s">
        <v>645</v>
      </c>
      <c r="C58" s="5" t="s">
        <v>189</v>
      </c>
      <c r="D58" s="5" t="s">
        <v>161</v>
      </c>
      <c r="E58" s="12">
        <v>43857</v>
      </c>
      <c r="F58" s="12">
        <v>43831</v>
      </c>
      <c r="G58" s="12">
        <v>43890</v>
      </c>
      <c r="H58" s="5">
        <v>57</v>
      </c>
    </row>
    <row r="59" spans="1:8" x14ac:dyDescent="0.25">
      <c r="A59" s="5">
        <v>58</v>
      </c>
      <c r="B59" s="5" t="s">
        <v>646</v>
      </c>
      <c r="C59" s="5" t="s">
        <v>572</v>
      </c>
      <c r="D59" s="5" t="s">
        <v>647</v>
      </c>
      <c r="E59" s="12">
        <v>43857</v>
      </c>
      <c r="F59" s="12">
        <v>43831</v>
      </c>
      <c r="G59" s="12">
        <v>43890</v>
      </c>
      <c r="H59" s="5">
        <v>58</v>
      </c>
    </row>
    <row r="60" spans="1:8" x14ac:dyDescent="0.25">
      <c r="A60" s="5">
        <v>59</v>
      </c>
      <c r="B60" s="5" t="s">
        <v>238</v>
      </c>
      <c r="C60" s="5" t="s">
        <v>239</v>
      </c>
      <c r="D60" s="5" t="s">
        <v>35</v>
      </c>
      <c r="E60" s="12">
        <v>43858</v>
      </c>
      <c r="F60" s="12">
        <v>43831</v>
      </c>
      <c r="G60" s="12">
        <v>43890</v>
      </c>
      <c r="H60" s="5">
        <v>59</v>
      </c>
    </row>
    <row r="61" spans="1:8" x14ac:dyDescent="0.25">
      <c r="A61" s="5">
        <v>60</v>
      </c>
      <c r="B61" s="5" t="s">
        <v>650</v>
      </c>
      <c r="C61" s="5" t="s">
        <v>91</v>
      </c>
      <c r="D61" s="5" t="s">
        <v>651</v>
      </c>
      <c r="E61" s="12">
        <v>43858</v>
      </c>
      <c r="F61" s="12">
        <v>43831</v>
      </c>
      <c r="G61" s="12">
        <v>43890</v>
      </c>
      <c r="H61" s="5">
        <v>60</v>
      </c>
    </row>
    <row r="62" spans="1:8" x14ac:dyDescent="0.25">
      <c r="A62" s="5">
        <v>61</v>
      </c>
      <c r="B62" s="5" t="s">
        <v>652</v>
      </c>
      <c r="C62" s="5" t="s">
        <v>321</v>
      </c>
      <c r="D62" s="5" t="s">
        <v>653</v>
      </c>
      <c r="E62" s="12">
        <v>43858</v>
      </c>
      <c r="F62" s="12">
        <v>43831</v>
      </c>
      <c r="G62" s="12">
        <v>43861</v>
      </c>
      <c r="H62" s="5">
        <v>61</v>
      </c>
    </row>
    <row r="63" spans="1:8" x14ac:dyDescent="0.25">
      <c r="A63" s="5">
        <v>62</v>
      </c>
      <c r="B63" s="5" t="s">
        <v>661</v>
      </c>
      <c r="C63" s="5" t="s">
        <v>40</v>
      </c>
      <c r="D63" s="5" t="s">
        <v>407</v>
      </c>
      <c r="E63" s="12">
        <v>43858</v>
      </c>
      <c r="F63" s="12">
        <v>43831</v>
      </c>
      <c r="G63" s="12">
        <v>43890</v>
      </c>
      <c r="H63" s="5">
        <v>62</v>
      </c>
    </row>
    <row r="64" spans="1:8" x14ac:dyDescent="0.25">
      <c r="A64" s="5">
        <v>63</v>
      </c>
      <c r="B64" s="5" t="s">
        <v>662</v>
      </c>
      <c r="C64" s="5" t="s">
        <v>349</v>
      </c>
      <c r="D64" s="5" t="s">
        <v>663</v>
      </c>
      <c r="E64" s="12">
        <v>43858</v>
      </c>
      <c r="F64" s="12">
        <v>43831</v>
      </c>
      <c r="G64" s="12">
        <v>43890</v>
      </c>
      <c r="H64" s="5">
        <v>63</v>
      </c>
    </row>
    <row r="65" spans="1:8" x14ac:dyDescent="0.25">
      <c r="A65" s="5">
        <v>64</v>
      </c>
      <c r="B65" s="5" t="s">
        <v>667</v>
      </c>
      <c r="C65" s="5" t="s">
        <v>668</v>
      </c>
      <c r="D65" s="5" t="s">
        <v>430</v>
      </c>
      <c r="E65" s="12">
        <v>43858</v>
      </c>
      <c r="F65" s="12">
        <v>43831</v>
      </c>
      <c r="G65" s="12">
        <v>43890</v>
      </c>
      <c r="H65" s="5">
        <v>64</v>
      </c>
    </row>
    <row r="66" spans="1:8" x14ac:dyDescent="0.25">
      <c r="A66" s="5">
        <v>65</v>
      </c>
      <c r="B66" s="5" t="s">
        <v>159</v>
      </c>
      <c r="C66" s="5" t="s">
        <v>69</v>
      </c>
      <c r="D66" s="5" t="s">
        <v>54</v>
      </c>
      <c r="E66" s="12">
        <v>43858</v>
      </c>
      <c r="F66" s="12">
        <v>43831</v>
      </c>
      <c r="G66" s="12">
        <v>43890</v>
      </c>
      <c r="H66" s="5">
        <v>65</v>
      </c>
    </row>
    <row r="67" spans="1:8" x14ac:dyDescent="0.25">
      <c r="A67" s="5">
        <v>66</v>
      </c>
      <c r="B67" s="5" t="s">
        <v>669</v>
      </c>
      <c r="C67" s="5" t="s">
        <v>498</v>
      </c>
      <c r="D67" s="5" t="s">
        <v>69</v>
      </c>
      <c r="E67" s="12">
        <v>43859</v>
      </c>
      <c r="F67" s="12">
        <v>43831</v>
      </c>
      <c r="G67" s="12">
        <v>43890</v>
      </c>
      <c r="H67" s="5">
        <v>66</v>
      </c>
    </row>
    <row r="68" spans="1:8" x14ac:dyDescent="0.25">
      <c r="A68" s="5">
        <v>67</v>
      </c>
      <c r="B68" s="5" t="s">
        <v>585</v>
      </c>
      <c r="C68" s="5" t="s">
        <v>586</v>
      </c>
      <c r="D68" s="5" t="s">
        <v>139</v>
      </c>
      <c r="E68" s="12">
        <v>43860</v>
      </c>
      <c r="F68" s="12">
        <v>43831</v>
      </c>
      <c r="G68" s="12">
        <v>43890</v>
      </c>
      <c r="H68" s="5">
        <v>67</v>
      </c>
    </row>
    <row r="69" spans="1:8" x14ac:dyDescent="0.25">
      <c r="A69" s="5">
        <v>68</v>
      </c>
      <c r="B69" s="5" t="s">
        <v>585</v>
      </c>
      <c r="C69" s="5" t="s">
        <v>586</v>
      </c>
      <c r="D69" s="5" t="s">
        <v>139</v>
      </c>
      <c r="E69" s="12">
        <v>43860</v>
      </c>
      <c r="F69" s="12">
        <v>43831</v>
      </c>
      <c r="G69" s="12">
        <v>43890</v>
      </c>
      <c r="H69" s="5">
        <v>68</v>
      </c>
    </row>
    <row r="70" spans="1:8" x14ac:dyDescent="0.25">
      <c r="A70" s="5">
        <v>69</v>
      </c>
      <c r="B70" s="5" t="s">
        <v>670</v>
      </c>
      <c r="C70" s="5" t="s">
        <v>181</v>
      </c>
      <c r="D70" s="5" t="s">
        <v>182</v>
      </c>
      <c r="E70" s="12">
        <v>43860</v>
      </c>
      <c r="F70" s="12">
        <v>43831</v>
      </c>
      <c r="G70" s="12">
        <v>43890</v>
      </c>
      <c r="H70" s="5">
        <v>69</v>
      </c>
    </row>
    <row r="71" spans="1:8" x14ac:dyDescent="0.25">
      <c r="A71" s="5">
        <v>70</v>
      </c>
      <c r="B71" s="5" t="s">
        <v>172</v>
      </c>
      <c r="C71" s="5" t="s">
        <v>173</v>
      </c>
      <c r="D71" s="5" t="s">
        <v>174</v>
      </c>
      <c r="E71" s="12">
        <v>43860</v>
      </c>
      <c r="F71" s="12">
        <v>43831</v>
      </c>
      <c r="G71" s="12">
        <v>43890</v>
      </c>
      <c r="H71" s="5">
        <v>70</v>
      </c>
    </row>
    <row r="72" spans="1:8" x14ac:dyDescent="0.25">
      <c r="A72" s="5">
        <v>71</v>
      </c>
      <c r="B72" s="5" t="s">
        <v>686</v>
      </c>
      <c r="C72" s="5" t="s">
        <v>69</v>
      </c>
      <c r="D72" s="5" t="s">
        <v>687</v>
      </c>
      <c r="E72" s="12">
        <v>43861</v>
      </c>
      <c r="F72" s="12">
        <v>43862</v>
      </c>
      <c r="G72" s="12">
        <v>43890</v>
      </c>
      <c r="H72" s="5">
        <v>71</v>
      </c>
    </row>
    <row r="73" spans="1:8" x14ac:dyDescent="0.25">
      <c r="A73" s="5">
        <v>72</v>
      </c>
      <c r="B73" s="5" t="s">
        <v>688</v>
      </c>
      <c r="C73" s="5"/>
      <c r="D73" s="5"/>
      <c r="E73" s="12">
        <v>43861</v>
      </c>
      <c r="F73" s="12">
        <v>43862</v>
      </c>
      <c r="G73" s="12">
        <v>43890</v>
      </c>
      <c r="H73" s="5">
        <v>72</v>
      </c>
    </row>
    <row r="74" spans="1:8" x14ac:dyDescent="0.25">
      <c r="A74" s="5">
        <v>73</v>
      </c>
      <c r="B74" s="5" t="s">
        <v>689</v>
      </c>
      <c r="C74" s="5" t="s">
        <v>66</v>
      </c>
      <c r="D74" s="5" t="s">
        <v>187</v>
      </c>
      <c r="E74" s="12">
        <v>43861</v>
      </c>
      <c r="F74" s="12">
        <v>43862</v>
      </c>
      <c r="G74" s="12">
        <v>43921</v>
      </c>
      <c r="H74" s="5">
        <v>73</v>
      </c>
    </row>
    <row r="75" spans="1:8" x14ac:dyDescent="0.25">
      <c r="A75" s="5"/>
      <c r="B75" s="5"/>
      <c r="C75" s="5"/>
      <c r="D75" s="5"/>
      <c r="E75" s="5"/>
      <c r="F75" s="5"/>
      <c r="G75" s="5"/>
      <c r="H75" s="5"/>
    </row>
    <row r="76" spans="1:8" x14ac:dyDescent="0.25">
      <c r="A76" s="5"/>
      <c r="B76" s="5"/>
      <c r="C76" s="5"/>
      <c r="D76" s="5"/>
      <c r="E76" s="5"/>
      <c r="F76" s="5"/>
      <c r="G76" s="5"/>
      <c r="H76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opLeftCell="C1" workbookViewId="0">
      <selection sqref="A1:K63"/>
    </sheetView>
  </sheetViews>
  <sheetFormatPr baseColWidth="10" defaultRowHeight="15" x14ac:dyDescent="0.25"/>
  <cols>
    <col min="2" max="2" width="29.42578125" customWidth="1"/>
    <col min="3" max="3" width="25.85546875" customWidth="1"/>
    <col min="4" max="4" width="26.5703125" customWidth="1"/>
    <col min="5" max="5" width="25.7109375" customWidth="1"/>
    <col min="6" max="6" width="24.140625" customWidth="1"/>
    <col min="7" max="7" width="30.28515625" customWidth="1"/>
    <col min="8" max="8" width="29.28515625" customWidth="1"/>
    <col min="9" max="9" width="24.5703125" customWidth="1"/>
    <col min="10" max="10" width="18" customWidth="1"/>
  </cols>
  <sheetData>
    <row r="1" spans="1:11" ht="30" x14ac:dyDescent="0.25">
      <c r="A1" s="1" t="s">
        <v>30</v>
      </c>
      <c r="B1" s="3" t="s">
        <v>1</v>
      </c>
      <c r="C1" s="3" t="s">
        <v>2</v>
      </c>
      <c r="D1" s="3" t="s">
        <v>3</v>
      </c>
      <c r="E1" s="3" t="s">
        <v>24</v>
      </c>
      <c r="F1" s="3" t="s">
        <v>25</v>
      </c>
      <c r="G1" s="3" t="s">
        <v>26</v>
      </c>
      <c r="H1" s="3" t="s">
        <v>27</v>
      </c>
      <c r="I1" s="3" t="s">
        <v>28</v>
      </c>
      <c r="J1" s="3" t="s">
        <v>29</v>
      </c>
      <c r="K1" s="3" t="s">
        <v>8</v>
      </c>
    </row>
    <row r="2" spans="1:11" x14ac:dyDescent="0.25">
      <c r="A2" s="5">
        <v>1</v>
      </c>
      <c r="B2" s="5" t="s">
        <v>21</v>
      </c>
      <c r="C2" s="5" t="s">
        <v>22</v>
      </c>
      <c r="D2" s="5" t="s">
        <v>23</v>
      </c>
      <c r="E2" s="12">
        <v>43832</v>
      </c>
      <c r="F2" s="12">
        <v>43832</v>
      </c>
      <c r="G2" s="12">
        <v>43832</v>
      </c>
      <c r="H2" s="5" t="s">
        <v>31</v>
      </c>
      <c r="I2" s="5" t="s">
        <v>32</v>
      </c>
      <c r="J2" s="5" t="s">
        <v>38</v>
      </c>
      <c r="K2" s="5">
        <v>1</v>
      </c>
    </row>
    <row r="3" spans="1:11" x14ac:dyDescent="0.25">
      <c r="A3" s="5">
        <v>2</v>
      </c>
      <c r="B3" s="5" t="s">
        <v>34</v>
      </c>
      <c r="C3" s="5" t="s">
        <v>35</v>
      </c>
      <c r="D3" s="5" t="s">
        <v>36</v>
      </c>
      <c r="E3" s="12">
        <v>43832</v>
      </c>
      <c r="F3" s="12">
        <v>43834</v>
      </c>
      <c r="G3" s="12">
        <v>43834</v>
      </c>
      <c r="H3" s="5" t="s">
        <v>31</v>
      </c>
      <c r="I3" s="5" t="s">
        <v>37</v>
      </c>
      <c r="J3" s="5" t="s">
        <v>33</v>
      </c>
      <c r="K3" s="5">
        <v>2</v>
      </c>
    </row>
    <row r="4" spans="1:11" x14ac:dyDescent="0.25">
      <c r="A4" s="5">
        <v>3</v>
      </c>
      <c r="B4" s="5" t="s">
        <v>55</v>
      </c>
      <c r="C4" s="5" t="s">
        <v>56</v>
      </c>
      <c r="D4" s="5" t="s">
        <v>57</v>
      </c>
      <c r="E4" s="12">
        <v>43832</v>
      </c>
      <c r="F4" s="12">
        <v>43833</v>
      </c>
      <c r="G4" s="12">
        <v>43833</v>
      </c>
      <c r="H4" s="5" t="s">
        <v>31</v>
      </c>
      <c r="I4" s="5" t="s">
        <v>58</v>
      </c>
      <c r="J4" s="5" t="s">
        <v>59</v>
      </c>
      <c r="K4" s="5">
        <v>3</v>
      </c>
    </row>
    <row r="5" spans="1:11" x14ac:dyDescent="0.25">
      <c r="A5" s="5">
        <v>4</v>
      </c>
      <c r="B5" s="5" t="s">
        <v>92</v>
      </c>
      <c r="C5" s="5" t="s">
        <v>93</v>
      </c>
      <c r="D5" s="5" t="s">
        <v>94</v>
      </c>
      <c r="E5" s="12">
        <v>43833</v>
      </c>
      <c r="F5" s="12">
        <v>43833</v>
      </c>
      <c r="G5" s="12">
        <v>43833</v>
      </c>
      <c r="H5" s="5" t="s">
        <v>95</v>
      </c>
      <c r="I5" s="5" t="s">
        <v>96</v>
      </c>
      <c r="J5" s="5" t="s">
        <v>38</v>
      </c>
      <c r="K5" s="5">
        <v>4</v>
      </c>
    </row>
    <row r="6" spans="1:11" x14ac:dyDescent="0.25">
      <c r="A6" s="5">
        <v>5</v>
      </c>
      <c r="B6" s="5" t="s">
        <v>97</v>
      </c>
      <c r="C6" s="5" t="s">
        <v>98</v>
      </c>
      <c r="D6" s="5" t="s">
        <v>99</v>
      </c>
      <c r="E6" s="12">
        <v>43833</v>
      </c>
      <c r="F6" s="12">
        <v>43835</v>
      </c>
      <c r="G6" s="12">
        <v>43836</v>
      </c>
      <c r="H6" s="5" t="s">
        <v>100</v>
      </c>
      <c r="I6" s="5" t="s">
        <v>101</v>
      </c>
      <c r="J6" s="5" t="s">
        <v>102</v>
      </c>
      <c r="K6" s="5">
        <v>5</v>
      </c>
    </row>
    <row r="7" spans="1:11" x14ac:dyDescent="0.25">
      <c r="A7" s="5">
        <v>6</v>
      </c>
      <c r="B7" s="5" t="s">
        <v>103</v>
      </c>
      <c r="C7" s="5" t="s">
        <v>54</v>
      </c>
      <c r="D7" s="5" t="s">
        <v>78</v>
      </c>
      <c r="E7" s="12">
        <v>43833</v>
      </c>
      <c r="F7" s="12">
        <v>43834</v>
      </c>
      <c r="G7" s="12">
        <v>43835</v>
      </c>
      <c r="H7" s="5" t="s">
        <v>104</v>
      </c>
      <c r="I7" s="5" t="s">
        <v>105</v>
      </c>
      <c r="J7" s="5" t="s">
        <v>106</v>
      </c>
      <c r="K7" s="5">
        <v>6</v>
      </c>
    </row>
    <row r="8" spans="1:11" x14ac:dyDescent="0.25">
      <c r="A8" s="5">
        <v>7</v>
      </c>
      <c r="B8" s="5" t="s">
        <v>107</v>
      </c>
      <c r="C8" s="5" t="s">
        <v>108</v>
      </c>
      <c r="D8" s="5" t="s">
        <v>49</v>
      </c>
      <c r="E8" s="12">
        <v>43833</v>
      </c>
      <c r="F8" s="12">
        <v>43834</v>
      </c>
      <c r="G8" s="15">
        <v>43834</v>
      </c>
      <c r="H8" s="5" t="s">
        <v>109</v>
      </c>
      <c r="I8" s="5" t="s">
        <v>110</v>
      </c>
      <c r="J8" s="5" t="s">
        <v>106</v>
      </c>
      <c r="K8" s="5">
        <v>7</v>
      </c>
    </row>
    <row r="9" spans="1:11" x14ac:dyDescent="0.25">
      <c r="A9" s="5">
        <v>8</v>
      </c>
      <c r="B9" s="5" t="s">
        <v>129</v>
      </c>
      <c r="C9" s="5" t="s">
        <v>130</v>
      </c>
      <c r="D9" s="5" t="s">
        <v>131</v>
      </c>
      <c r="E9" s="12">
        <v>43833</v>
      </c>
      <c r="F9" s="12">
        <v>43833</v>
      </c>
      <c r="G9" s="12">
        <v>43833</v>
      </c>
      <c r="H9" s="5" t="s">
        <v>31</v>
      </c>
      <c r="I9" s="5" t="s">
        <v>110</v>
      </c>
      <c r="J9" s="5" t="s">
        <v>106</v>
      </c>
      <c r="K9" s="5">
        <v>8</v>
      </c>
    </row>
    <row r="10" spans="1:11" x14ac:dyDescent="0.25">
      <c r="A10" s="5">
        <v>9</v>
      </c>
      <c r="B10" s="5" t="s">
        <v>144</v>
      </c>
      <c r="C10" s="5" t="s">
        <v>145</v>
      </c>
      <c r="D10" s="5" t="s">
        <v>113</v>
      </c>
      <c r="E10" s="12">
        <v>43471</v>
      </c>
      <c r="F10" s="12">
        <v>43838</v>
      </c>
      <c r="G10" s="12">
        <v>43839</v>
      </c>
      <c r="H10" s="5" t="s">
        <v>104</v>
      </c>
      <c r="I10" s="5" t="s">
        <v>146</v>
      </c>
      <c r="J10" s="5" t="s">
        <v>147</v>
      </c>
      <c r="K10" s="5">
        <v>9</v>
      </c>
    </row>
    <row r="11" spans="1:11" x14ac:dyDescent="0.25">
      <c r="A11" s="5">
        <v>10</v>
      </c>
      <c r="B11" s="5" t="s">
        <v>111</v>
      </c>
      <c r="C11" s="5" t="s">
        <v>165</v>
      </c>
      <c r="D11" s="5" t="s">
        <v>166</v>
      </c>
      <c r="E11" s="12">
        <v>43837</v>
      </c>
      <c r="F11" s="12">
        <v>43840</v>
      </c>
      <c r="G11" s="12">
        <v>43840</v>
      </c>
      <c r="H11" s="5" t="s">
        <v>31</v>
      </c>
      <c r="I11" s="5" t="s">
        <v>110</v>
      </c>
      <c r="J11" s="5" t="s">
        <v>106</v>
      </c>
      <c r="K11" s="5">
        <v>10</v>
      </c>
    </row>
    <row r="12" spans="1:11" x14ac:dyDescent="0.25">
      <c r="A12" s="5">
        <v>11</v>
      </c>
      <c r="B12" s="5" t="s">
        <v>111</v>
      </c>
      <c r="C12" s="5" t="s">
        <v>165</v>
      </c>
      <c r="D12" s="5" t="s">
        <v>166</v>
      </c>
      <c r="E12" s="12">
        <v>43837</v>
      </c>
      <c r="F12" s="12">
        <v>43839</v>
      </c>
      <c r="G12" s="12">
        <v>43839</v>
      </c>
      <c r="H12" s="5" t="s">
        <v>168</v>
      </c>
      <c r="I12" s="5" t="s">
        <v>167</v>
      </c>
      <c r="J12" s="5" t="s">
        <v>102</v>
      </c>
      <c r="K12" s="5">
        <v>11</v>
      </c>
    </row>
    <row r="13" spans="1:11" x14ac:dyDescent="0.25">
      <c r="A13" s="5">
        <v>12</v>
      </c>
      <c r="B13" s="5" t="s">
        <v>111</v>
      </c>
      <c r="C13" s="5" t="s">
        <v>165</v>
      </c>
      <c r="D13" s="5" t="s">
        <v>166</v>
      </c>
      <c r="E13" s="12">
        <v>43837</v>
      </c>
      <c r="F13" s="12">
        <v>43841</v>
      </c>
      <c r="G13" s="12">
        <v>43841</v>
      </c>
      <c r="H13" s="5" t="s">
        <v>31</v>
      </c>
      <c r="I13" s="5" t="s">
        <v>167</v>
      </c>
      <c r="J13" s="5" t="s">
        <v>102</v>
      </c>
      <c r="K13" s="5">
        <v>12</v>
      </c>
    </row>
    <row r="14" spans="1:11" x14ac:dyDescent="0.25">
      <c r="A14" s="5">
        <v>13</v>
      </c>
      <c r="B14" s="5" t="s">
        <v>169</v>
      </c>
      <c r="C14" s="5" t="s">
        <v>49</v>
      </c>
      <c r="D14" s="5" t="s">
        <v>170</v>
      </c>
      <c r="E14" s="12">
        <v>43837</v>
      </c>
      <c r="F14" s="12">
        <v>43841</v>
      </c>
      <c r="G14" s="12">
        <v>43841</v>
      </c>
      <c r="H14" s="5" t="s">
        <v>31</v>
      </c>
      <c r="I14" s="5" t="s">
        <v>171</v>
      </c>
      <c r="J14" s="5" t="s">
        <v>38</v>
      </c>
      <c r="K14" s="5">
        <v>13</v>
      </c>
    </row>
    <row r="15" spans="1:11" x14ac:dyDescent="0.25">
      <c r="A15" s="5">
        <v>14</v>
      </c>
      <c r="B15" s="5" t="s">
        <v>229</v>
      </c>
      <c r="C15" s="5" t="s">
        <v>230</v>
      </c>
      <c r="D15" s="5" t="s">
        <v>231</v>
      </c>
      <c r="E15" s="12">
        <v>43838</v>
      </c>
      <c r="F15" s="12">
        <v>43842</v>
      </c>
      <c r="G15" s="12">
        <v>43842</v>
      </c>
      <c r="H15" s="5" t="s">
        <v>232</v>
      </c>
      <c r="I15" s="5" t="s">
        <v>233</v>
      </c>
      <c r="J15" s="5" t="s">
        <v>234</v>
      </c>
      <c r="K15" s="5">
        <v>14</v>
      </c>
    </row>
    <row r="16" spans="1:11" x14ac:dyDescent="0.25">
      <c r="A16" s="5">
        <v>15</v>
      </c>
      <c r="B16" s="5" t="s">
        <v>247</v>
      </c>
      <c r="C16" s="5" t="s">
        <v>248</v>
      </c>
      <c r="D16" s="5" t="s">
        <v>249</v>
      </c>
      <c r="E16" s="12">
        <v>43838</v>
      </c>
      <c r="F16" s="12">
        <v>43842</v>
      </c>
      <c r="G16" s="12">
        <v>43842</v>
      </c>
      <c r="H16" s="5" t="s">
        <v>232</v>
      </c>
      <c r="I16" s="5" t="s">
        <v>250</v>
      </c>
      <c r="J16" s="5" t="s">
        <v>234</v>
      </c>
      <c r="K16" s="5">
        <v>15</v>
      </c>
    </row>
    <row r="17" spans="1:11" x14ac:dyDescent="0.25">
      <c r="A17" s="5">
        <v>16</v>
      </c>
      <c r="B17" s="5" t="s">
        <v>256</v>
      </c>
      <c r="C17" s="5" t="s">
        <v>182</v>
      </c>
      <c r="D17" s="5" t="s">
        <v>112</v>
      </c>
      <c r="E17" s="12">
        <v>43838</v>
      </c>
      <c r="F17" s="12">
        <v>43839</v>
      </c>
      <c r="G17" s="12">
        <v>43840</v>
      </c>
      <c r="H17" s="5" t="s">
        <v>257</v>
      </c>
      <c r="I17" s="5" t="s">
        <v>233</v>
      </c>
      <c r="J17" s="5" t="s">
        <v>258</v>
      </c>
      <c r="K17" s="5">
        <v>16</v>
      </c>
    </row>
    <row r="18" spans="1:11" x14ac:dyDescent="0.25">
      <c r="A18" s="5">
        <v>17</v>
      </c>
      <c r="B18" s="5" t="s">
        <v>263</v>
      </c>
      <c r="C18" s="5" t="s">
        <v>264</v>
      </c>
      <c r="D18" s="5" t="s">
        <v>265</v>
      </c>
      <c r="E18" s="12">
        <v>43838</v>
      </c>
      <c r="F18" s="12">
        <v>43841</v>
      </c>
      <c r="G18" s="12">
        <v>43841</v>
      </c>
      <c r="H18" s="5" t="s">
        <v>266</v>
      </c>
      <c r="I18" s="5" t="s">
        <v>267</v>
      </c>
      <c r="J18" s="5" t="s">
        <v>106</v>
      </c>
      <c r="K18" s="5">
        <v>17</v>
      </c>
    </row>
    <row r="19" spans="1:11" x14ac:dyDescent="0.25">
      <c r="A19" s="5">
        <v>18</v>
      </c>
      <c r="B19" s="5" t="s">
        <v>315</v>
      </c>
      <c r="C19" s="5" t="s">
        <v>117</v>
      </c>
      <c r="D19" s="5" t="s">
        <v>139</v>
      </c>
      <c r="E19" s="12">
        <v>43839</v>
      </c>
      <c r="F19" s="12">
        <v>43841</v>
      </c>
      <c r="G19" s="12">
        <v>43841</v>
      </c>
      <c r="H19" s="5" t="s">
        <v>109</v>
      </c>
      <c r="I19" s="5" t="s">
        <v>110</v>
      </c>
      <c r="J19" s="5" t="s">
        <v>38</v>
      </c>
      <c r="K19" s="5">
        <v>18</v>
      </c>
    </row>
    <row r="20" spans="1:11" x14ac:dyDescent="0.25">
      <c r="A20" s="5">
        <v>19</v>
      </c>
      <c r="B20" s="5" t="s">
        <v>348</v>
      </c>
      <c r="C20" s="5" t="s">
        <v>255</v>
      </c>
      <c r="D20" s="5" t="s">
        <v>349</v>
      </c>
      <c r="E20" s="12">
        <v>43839</v>
      </c>
      <c r="F20" s="12">
        <v>43841</v>
      </c>
      <c r="G20" s="12">
        <v>43841</v>
      </c>
      <c r="H20" s="5" t="s">
        <v>109</v>
      </c>
      <c r="I20" s="5" t="s">
        <v>350</v>
      </c>
      <c r="J20" s="5" t="s">
        <v>351</v>
      </c>
      <c r="K20" s="5">
        <v>19</v>
      </c>
    </row>
    <row r="21" spans="1:11" x14ac:dyDescent="0.25">
      <c r="A21" s="5">
        <v>20</v>
      </c>
      <c r="B21" s="5" t="s">
        <v>352</v>
      </c>
      <c r="C21" s="5" t="s">
        <v>69</v>
      </c>
      <c r="D21" s="5" t="s">
        <v>353</v>
      </c>
      <c r="E21" s="12">
        <v>43839</v>
      </c>
      <c r="F21" s="12">
        <v>43840</v>
      </c>
      <c r="G21" s="12">
        <v>43840</v>
      </c>
      <c r="H21" s="5" t="s">
        <v>109</v>
      </c>
      <c r="I21" s="5" t="s">
        <v>105</v>
      </c>
      <c r="J21" s="5" t="s">
        <v>354</v>
      </c>
      <c r="K21" s="5">
        <v>20</v>
      </c>
    </row>
    <row r="22" spans="1:11" x14ac:dyDescent="0.25">
      <c r="A22" s="5">
        <v>21</v>
      </c>
      <c r="B22" s="5" t="s">
        <v>361</v>
      </c>
      <c r="C22" s="5" t="s">
        <v>174</v>
      </c>
      <c r="D22" s="5" t="s">
        <v>91</v>
      </c>
      <c r="E22" s="12">
        <v>43839</v>
      </c>
      <c r="F22" s="12">
        <v>43840</v>
      </c>
      <c r="G22" s="12">
        <v>43840</v>
      </c>
      <c r="H22" s="5" t="s">
        <v>109</v>
      </c>
      <c r="I22" s="5" t="s">
        <v>364</v>
      </c>
      <c r="J22" s="5" t="s">
        <v>38</v>
      </c>
      <c r="K22" s="5">
        <v>21</v>
      </c>
    </row>
    <row r="23" spans="1:11" x14ac:dyDescent="0.25">
      <c r="A23" s="5">
        <v>22</v>
      </c>
      <c r="B23" s="5" t="s">
        <v>370</v>
      </c>
      <c r="C23" s="5" t="s">
        <v>371</v>
      </c>
      <c r="D23" s="5" t="s">
        <v>49</v>
      </c>
      <c r="E23" s="12">
        <v>43840</v>
      </c>
      <c r="F23" s="12">
        <v>43841</v>
      </c>
      <c r="G23" s="12">
        <v>43841</v>
      </c>
      <c r="H23" s="5" t="s">
        <v>372</v>
      </c>
      <c r="I23" s="5" t="s">
        <v>373</v>
      </c>
      <c r="J23" s="5" t="s">
        <v>106</v>
      </c>
      <c r="K23" s="5">
        <v>22</v>
      </c>
    </row>
    <row r="24" spans="1:11" x14ac:dyDescent="0.25">
      <c r="A24" s="5">
        <v>23</v>
      </c>
      <c r="B24" s="5" t="s">
        <v>375</v>
      </c>
      <c r="C24" s="5" t="s">
        <v>376</v>
      </c>
      <c r="D24" s="5" t="s">
        <v>78</v>
      </c>
      <c r="E24" s="12">
        <v>43840</v>
      </c>
      <c r="F24" s="12">
        <v>43842</v>
      </c>
      <c r="G24" s="12">
        <v>43843</v>
      </c>
      <c r="H24" s="5" t="s">
        <v>377</v>
      </c>
      <c r="I24" s="5" t="s">
        <v>171</v>
      </c>
      <c r="J24" s="5" t="s">
        <v>38</v>
      </c>
      <c r="K24" s="5">
        <v>23</v>
      </c>
    </row>
    <row r="25" spans="1:11" x14ac:dyDescent="0.25">
      <c r="A25" s="5">
        <v>24</v>
      </c>
      <c r="B25" s="5" t="s">
        <v>383</v>
      </c>
      <c r="C25" s="5" t="s">
        <v>384</v>
      </c>
      <c r="D25" s="5" t="s">
        <v>145</v>
      </c>
      <c r="E25" s="12">
        <v>43840</v>
      </c>
      <c r="F25" s="12">
        <v>43841</v>
      </c>
      <c r="G25" s="12">
        <v>43842</v>
      </c>
      <c r="H25" s="5" t="s">
        <v>266</v>
      </c>
      <c r="I25" s="5" t="s">
        <v>147</v>
      </c>
      <c r="J25" s="5" t="s">
        <v>385</v>
      </c>
      <c r="K25" s="5">
        <v>24</v>
      </c>
    </row>
    <row r="26" spans="1:11" x14ac:dyDescent="0.25">
      <c r="A26" s="5">
        <v>25</v>
      </c>
      <c r="B26" s="5" t="s">
        <v>388</v>
      </c>
      <c r="C26" s="5" t="s">
        <v>389</v>
      </c>
      <c r="D26" s="5" t="s">
        <v>120</v>
      </c>
      <c r="E26" s="12">
        <v>43840</v>
      </c>
      <c r="F26" s="12">
        <v>43841</v>
      </c>
      <c r="G26" s="12">
        <v>43873</v>
      </c>
      <c r="H26" s="5" t="s">
        <v>266</v>
      </c>
      <c r="I26" s="5" t="s">
        <v>390</v>
      </c>
      <c r="J26" s="5" t="s">
        <v>167</v>
      </c>
      <c r="K26" s="5">
        <v>25</v>
      </c>
    </row>
    <row r="27" spans="1:11" x14ac:dyDescent="0.25">
      <c r="A27" s="5">
        <v>26</v>
      </c>
      <c r="B27" s="5" t="s">
        <v>396</v>
      </c>
      <c r="C27" s="5" t="s">
        <v>397</v>
      </c>
      <c r="D27" s="5"/>
      <c r="E27" s="12">
        <v>43840</v>
      </c>
      <c r="F27" s="12">
        <v>43841</v>
      </c>
      <c r="G27" s="12">
        <v>43842</v>
      </c>
      <c r="H27" s="5" t="s">
        <v>398</v>
      </c>
      <c r="I27" s="5" t="s">
        <v>102</v>
      </c>
      <c r="J27" s="5" t="s">
        <v>399</v>
      </c>
      <c r="K27" s="5">
        <v>26</v>
      </c>
    </row>
    <row r="28" spans="1:11" x14ac:dyDescent="0.25">
      <c r="A28" s="5">
        <v>27</v>
      </c>
      <c r="B28" s="5" t="s">
        <v>401</v>
      </c>
      <c r="C28" s="5" t="s">
        <v>397</v>
      </c>
      <c r="D28" s="5" t="s">
        <v>150</v>
      </c>
      <c r="E28" s="12">
        <v>43840</v>
      </c>
      <c r="F28" s="12">
        <v>43842</v>
      </c>
      <c r="G28" s="12">
        <v>43843</v>
      </c>
      <c r="H28" s="5" t="s">
        <v>398</v>
      </c>
      <c r="I28" s="5" t="s">
        <v>102</v>
      </c>
      <c r="J28" s="5" t="s">
        <v>400</v>
      </c>
      <c r="K28" s="5">
        <v>27</v>
      </c>
    </row>
    <row r="29" spans="1:11" x14ac:dyDescent="0.25">
      <c r="A29" s="5">
        <v>28</v>
      </c>
      <c r="B29" s="5" t="s">
        <v>402</v>
      </c>
      <c r="C29" s="5" t="s">
        <v>139</v>
      </c>
      <c r="D29" s="5" t="s">
        <v>219</v>
      </c>
      <c r="E29" s="12">
        <v>43840</v>
      </c>
      <c r="F29" s="12">
        <v>43841</v>
      </c>
      <c r="G29" s="12">
        <v>43843</v>
      </c>
      <c r="H29" s="5" t="s">
        <v>266</v>
      </c>
      <c r="I29" s="5" t="s">
        <v>404</v>
      </c>
      <c r="J29" s="5" t="s">
        <v>403</v>
      </c>
      <c r="K29" s="5">
        <v>28</v>
      </c>
    </row>
    <row r="30" spans="1:11" x14ac:dyDescent="0.25">
      <c r="A30" s="5">
        <v>29</v>
      </c>
      <c r="B30" s="5" t="s">
        <v>411</v>
      </c>
      <c r="C30" s="5" t="s">
        <v>347</v>
      </c>
      <c r="D30" s="5" t="s">
        <v>91</v>
      </c>
      <c r="E30" s="12">
        <v>43840</v>
      </c>
      <c r="F30" s="12">
        <v>43842</v>
      </c>
      <c r="G30" s="12">
        <v>43843</v>
      </c>
      <c r="H30" s="5" t="s">
        <v>266</v>
      </c>
      <c r="I30" s="5" t="s">
        <v>147</v>
      </c>
      <c r="J30" s="5" t="s">
        <v>110</v>
      </c>
      <c r="K30" s="5">
        <v>29</v>
      </c>
    </row>
    <row r="31" spans="1:11" x14ac:dyDescent="0.25">
      <c r="A31" s="5">
        <v>30</v>
      </c>
      <c r="B31" s="5" t="s">
        <v>412</v>
      </c>
      <c r="C31" s="5" t="s">
        <v>413</v>
      </c>
      <c r="D31" s="5" t="s">
        <v>78</v>
      </c>
      <c r="E31" s="12">
        <v>43840</v>
      </c>
      <c r="F31" s="12">
        <v>43841</v>
      </c>
      <c r="G31" s="12">
        <v>43842</v>
      </c>
      <c r="H31" s="5" t="s">
        <v>95</v>
      </c>
      <c r="I31" s="5" t="s">
        <v>400</v>
      </c>
      <c r="J31" s="5" t="s">
        <v>106</v>
      </c>
      <c r="K31" s="5">
        <v>30</v>
      </c>
    </row>
    <row r="32" spans="1:11" x14ac:dyDescent="0.25">
      <c r="A32" s="5">
        <v>31</v>
      </c>
      <c r="B32" s="5" t="s">
        <v>414</v>
      </c>
      <c r="C32" s="5" t="s">
        <v>415</v>
      </c>
      <c r="D32" s="5" t="s">
        <v>54</v>
      </c>
      <c r="E32" s="12">
        <v>43840</v>
      </c>
      <c r="F32" s="12">
        <v>43842</v>
      </c>
      <c r="G32" s="12">
        <v>43843</v>
      </c>
      <c r="H32" s="5" t="s">
        <v>398</v>
      </c>
      <c r="I32" s="5" t="s">
        <v>373</v>
      </c>
      <c r="J32" s="5" t="s">
        <v>258</v>
      </c>
      <c r="K32" s="5">
        <v>31</v>
      </c>
    </row>
    <row r="33" spans="1:11" x14ac:dyDescent="0.25">
      <c r="A33" s="5">
        <v>32</v>
      </c>
      <c r="B33" s="5" t="s">
        <v>456</v>
      </c>
      <c r="C33" s="5" t="s">
        <v>120</v>
      </c>
      <c r="D33" s="5"/>
      <c r="E33" s="12">
        <v>43843</v>
      </c>
      <c r="F33" s="12">
        <v>43846</v>
      </c>
      <c r="G33" s="12">
        <v>43847</v>
      </c>
      <c r="H33" s="5" t="s">
        <v>266</v>
      </c>
      <c r="I33" s="5" t="s">
        <v>400</v>
      </c>
      <c r="J33" s="5" t="s">
        <v>147</v>
      </c>
      <c r="K33" s="5">
        <v>32</v>
      </c>
    </row>
    <row r="34" spans="1:11" x14ac:dyDescent="0.25">
      <c r="A34" s="5">
        <v>33</v>
      </c>
      <c r="B34" s="5" t="s">
        <v>493</v>
      </c>
      <c r="C34" s="5" t="s">
        <v>91</v>
      </c>
      <c r="D34" s="5" t="s">
        <v>174</v>
      </c>
      <c r="E34" s="12">
        <v>43845</v>
      </c>
      <c r="F34" s="12">
        <v>43847</v>
      </c>
      <c r="G34" s="12">
        <v>43848</v>
      </c>
      <c r="H34" s="5" t="s">
        <v>232</v>
      </c>
      <c r="I34" s="5" t="s">
        <v>233</v>
      </c>
      <c r="J34" s="5" t="s">
        <v>147</v>
      </c>
      <c r="K34" s="5">
        <v>33</v>
      </c>
    </row>
    <row r="35" spans="1:11" x14ac:dyDescent="0.25">
      <c r="A35" s="5">
        <v>34</v>
      </c>
      <c r="B35" s="5" t="s">
        <v>333</v>
      </c>
      <c r="C35" s="5" t="s">
        <v>35</v>
      </c>
      <c r="D35" s="5" t="s">
        <v>49</v>
      </c>
      <c r="E35" s="12">
        <v>43845</v>
      </c>
      <c r="F35" s="12">
        <v>43848</v>
      </c>
      <c r="G35" s="12">
        <v>43848</v>
      </c>
      <c r="H35" s="5" t="s">
        <v>266</v>
      </c>
      <c r="I35" s="5" t="s">
        <v>233</v>
      </c>
      <c r="J35" s="5" t="s">
        <v>495</v>
      </c>
      <c r="K35" s="5">
        <v>34</v>
      </c>
    </row>
    <row r="36" spans="1:11" x14ac:dyDescent="0.25">
      <c r="A36" s="5">
        <v>35</v>
      </c>
      <c r="B36" s="5" t="s">
        <v>195</v>
      </c>
      <c r="C36" s="5" t="s">
        <v>48</v>
      </c>
      <c r="D36" s="5" t="s">
        <v>49</v>
      </c>
      <c r="E36" s="12">
        <v>43845</v>
      </c>
      <c r="F36" s="12">
        <v>43847</v>
      </c>
      <c r="G36" s="12">
        <v>43848</v>
      </c>
      <c r="H36" s="5" t="s">
        <v>109</v>
      </c>
      <c r="I36" s="5" t="s">
        <v>171</v>
      </c>
      <c r="J36" s="5" t="s">
        <v>38</v>
      </c>
      <c r="K36" s="5">
        <v>35</v>
      </c>
    </row>
    <row r="37" spans="1:11" x14ac:dyDescent="0.25">
      <c r="A37" s="5">
        <v>36</v>
      </c>
      <c r="B37" s="5" t="s">
        <v>507</v>
      </c>
      <c r="C37" s="5" t="s">
        <v>220</v>
      </c>
      <c r="D37" s="5" t="s">
        <v>498</v>
      </c>
      <c r="E37" s="12">
        <v>43845</v>
      </c>
      <c r="F37" s="12">
        <v>43847</v>
      </c>
      <c r="G37" s="12">
        <v>43848</v>
      </c>
      <c r="H37" s="5" t="s">
        <v>104</v>
      </c>
      <c r="I37" s="5" t="s">
        <v>508</v>
      </c>
      <c r="J37" s="5" t="s">
        <v>106</v>
      </c>
      <c r="K37" s="5">
        <v>36</v>
      </c>
    </row>
    <row r="38" spans="1:11" x14ac:dyDescent="0.25">
      <c r="A38" s="5">
        <v>37</v>
      </c>
      <c r="B38" s="5" t="s">
        <v>509</v>
      </c>
      <c r="C38" s="5" t="s">
        <v>510</v>
      </c>
      <c r="D38" s="5" t="s">
        <v>130</v>
      </c>
      <c r="E38" s="12">
        <v>43845</v>
      </c>
      <c r="F38" s="12">
        <v>43848</v>
      </c>
      <c r="G38" s="12">
        <v>43849</v>
      </c>
      <c r="H38" s="5" t="s">
        <v>398</v>
      </c>
      <c r="I38" s="5" t="s">
        <v>511</v>
      </c>
      <c r="J38" s="5" t="s">
        <v>512</v>
      </c>
      <c r="K38" s="5">
        <v>37</v>
      </c>
    </row>
    <row r="39" spans="1:11" x14ac:dyDescent="0.25">
      <c r="A39" s="5">
        <v>38</v>
      </c>
      <c r="B39" s="5" t="s">
        <v>526</v>
      </c>
      <c r="C39" s="5" t="s">
        <v>139</v>
      </c>
      <c r="D39" s="5" t="s">
        <v>527</v>
      </c>
      <c r="E39" s="12">
        <v>43846</v>
      </c>
      <c r="F39" s="12">
        <v>43849</v>
      </c>
      <c r="G39" s="12">
        <v>43850</v>
      </c>
      <c r="H39" s="5" t="s">
        <v>266</v>
      </c>
      <c r="I39" s="5" t="s">
        <v>124</v>
      </c>
      <c r="J39" s="5" t="s">
        <v>147</v>
      </c>
      <c r="K39" s="5">
        <v>38</v>
      </c>
    </row>
    <row r="40" spans="1:11" x14ac:dyDescent="0.25">
      <c r="A40" s="5">
        <v>39</v>
      </c>
      <c r="B40" s="5" t="s">
        <v>235</v>
      </c>
      <c r="C40" s="5" t="s">
        <v>44</v>
      </c>
      <c r="D40" s="5" t="s">
        <v>127</v>
      </c>
      <c r="E40" s="12">
        <v>43846</v>
      </c>
      <c r="F40" s="12">
        <v>43848</v>
      </c>
      <c r="G40" s="12">
        <v>43849</v>
      </c>
      <c r="H40" s="5" t="s">
        <v>104</v>
      </c>
      <c r="I40" s="5" t="s">
        <v>167</v>
      </c>
      <c r="J40" s="5" t="s">
        <v>529</v>
      </c>
      <c r="K40" s="5">
        <v>39</v>
      </c>
    </row>
    <row r="41" spans="1:11" x14ac:dyDescent="0.25">
      <c r="A41" s="5">
        <v>40</v>
      </c>
      <c r="B41" s="5" t="s">
        <v>530</v>
      </c>
      <c r="C41" s="5" t="s">
        <v>531</v>
      </c>
      <c r="D41" s="5" t="s">
        <v>35</v>
      </c>
      <c r="E41" s="12">
        <v>43846</v>
      </c>
      <c r="F41" s="12">
        <v>43847</v>
      </c>
      <c r="G41" s="12">
        <v>43848</v>
      </c>
      <c r="H41" s="5" t="s">
        <v>109</v>
      </c>
      <c r="I41" s="5" t="s">
        <v>110</v>
      </c>
      <c r="J41" s="5" t="s">
        <v>106</v>
      </c>
      <c r="K41" s="5">
        <v>40</v>
      </c>
    </row>
    <row r="42" spans="1:11" x14ac:dyDescent="0.25">
      <c r="A42" s="5">
        <v>41</v>
      </c>
      <c r="B42" s="5" t="s">
        <v>542</v>
      </c>
      <c r="C42" s="5" t="s">
        <v>139</v>
      </c>
      <c r="D42" s="5" t="s">
        <v>543</v>
      </c>
      <c r="E42" s="12">
        <v>43850</v>
      </c>
      <c r="F42" s="12">
        <v>43856</v>
      </c>
      <c r="G42" s="12">
        <v>43857</v>
      </c>
      <c r="H42" s="5" t="s">
        <v>104</v>
      </c>
      <c r="I42" s="5" t="s">
        <v>544</v>
      </c>
      <c r="J42" s="5" t="s">
        <v>545</v>
      </c>
      <c r="K42" s="5">
        <v>41</v>
      </c>
    </row>
    <row r="43" spans="1:11" x14ac:dyDescent="0.25">
      <c r="A43" s="5">
        <v>42</v>
      </c>
      <c r="B43" s="5" t="s">
        <v>581</v>
      </c>
      <c r="C43" s="5" t="s">
        <v>40</v>
      </c>
      <c r="D43" s="5" t="s">
        <v>69</v>
      </c>
      <c r="E43" s="12">
        <v>43851</v>
      </c>
      <c r="F43" s="12">
        <v>43854</v>
      </c>
      <c r="G43" s="12">
        <v>43855</v>
      </c>
      <c r="H43" s="5" t="s">
        <v>104</v>
      </c>
      <c r="I43" s="5" t="s">
        <v>582</v>
      </c>
      <c r="J43" s="5" t="s">
        <v>147</v>
      </c>
      <c r="K43" s="5">
        <v>42</v>
      </c>
    </row>
    <row r="44" spans="1:11" x14ac:dyDescent="0.25">
      <c r="A44" s="5">
        <v>43</v>
      </c>
      <c r="B44" s="5" t="s">
        <v>60</v>
      </c>
      <c r="C44" s="5" t="s">
        <v>75</v>
      </c>
      <c r="D44" s="5" t="s">
        <v>502</v>
      </c>
      <c r="E44" s="12">
        <v>43852</v>
      </c>
      <c r="F44" s="12">
        <v>43854</v>
      </c>
      <c r="G44" s="12">
        <v>43855</v>
      </c>
      <c r="H44" s="5" t="s">
        <v>104</v>
      </c>
      <c r="I44" s="5" t="s">
        <v>110</v>
      </c>
      <c r="J44" s="5" t="s">
        <v>106</v>
      </c>
      <c r="K44" s="5">
        <v>43</v>
      </c>
    </row>
    <row r="45" spans="1:11" x14ac:dyDescent="0.25">
      <c r="A45" s="5">
        <v>44</v>
      </c>
      <c r="B45" s="5" t="s">
        <v>594</v>
      </c>
      <c r="C45" s="5" t="s">
        <v>130</v>
      </c>
      <c r="D45" s="5" t="s">
        <v>301</v>
      </c>
      <c r="E45" s="12">
        <v>43852</v>
      </c>
      <c r="F45" s="12">
        <v>43855</v>
      </c>
      <c r="G45" s="12">
        <v>43856</v>
      </c>
      <c r="H45" s="5" t="s">
        <v>595</v>
      </c>
      <c r="I45" s="5" t="s">
        <v>110</v>
      </c>
      <c r="J45" s="5" t="s">
        <v>38</v>
      </c>
      <c r="K45" s="5">
        <v>44</v>
      </c>
    </row>
    <row r="46" spans="1:11" x14ac:dyDescent="0.25">
      <c r="A46" s="5">
        <v>45</v>
      </c>
      <c r="B46" s="5" t="s">
        <v>607</v>
      </c>
      <c r="C46" s="5" t="s">
        <v>608</v>
      </c>
      <c r="D46" s="5" t="s">
        <v>231</v>
      </c>
      <c r="E46" s="12">
        <v>43853</v>
      </c>
      <c r="F46" s="12">
        <v>43855</v>
      </c>
      <c r="G46" s="12">
        <v>43856</v>
      </c>
      <c r="H46" s="5" t="s">
        <v>609</v>
      </c>
      <c r="I46" s="5" t="s">
        <v>233</v>
      </c>
      <c r="J46" s="5" t="s">
        <v>234</v>
      </c>
      <c r="K46" s="5">
        <v>45</v>
      </c>
    </row>
    <row r="47" spans="1:11" x14ac:dyDescent="0.25">
      <c r="A47" s="5">
        <v>46</v>
      </c>
      <c r="B47" s="5" t="s">
        <v>611</v>
      </c>
      <c r="C47" s="5" t="s">
        <v>48</v>
      </c>
      <c r="D47" s="5"/>
      <c r="E47" s="12">
        <v>43853</v>
      </c>
      <c r="F47" s="12">
        <v>43855</v>
      </c>
      <c r="G47" s="12">
        <v>43856</v>
      </c>
      <c r="H47" s="5" t="s">
        <v>104</v>
      </c>
      <c r="I47" s="5" t="s">
        <v>403</v>
      </c>
      <c r="J47" s="5" t="s">
        <v>38</v>
      </c>
      <c r="K47" s="5">
        <v>46</v>
      </c>
    </row>
    <row r="48" spans="1:11" x14ac:dyDescent="0.25">
      <c r="A48" s="5">
        <v>47</v>
      </c>
      <c r="B48" s="5" t="s">
        <v>612</v>
      </c>
      <c r="C48" s="5" t="s">
        <v>284</v>
      </c>
      <c r="D48" s="5" t="s">
        <v>613</v>
      </c>
      <c r="E48" s="12">
        <v>43853</v>
      </c>
      <c r="F48" s="12">
        <v>43856</v>
      </c>
      <c r="G48" s="12">
        <v>43857</v>
      </c>
      <c r="H48" s="5" t="s">
        <v>109</v>
      </c>
      <c r="I48" s="5" t="s">
        <v>614</v>
      </c>
      <c r="J48" s="5" t="s">
        <v>234</v>
      </c>
      <c r="K48" s="5">
        <v>47</v>
      </c>
    </row>
    <row r="49" spans="1:11" x14ac:dyDescent="0.25">
      <c r="A49" s="5">
        <v>48</v>
      </c>
      <c r="B49" s="5" t="s">
        <v>616</v>
      </c>
      <c r="C49" s="5" t="s">
        <v>392</v>
      </c>
      <c r="D49" s="5" t="s">
        <v>617</v>
      </c>
      <c r="E49" s="12">
        <v>43854</v>
      </c>
      <c r="F49" s="12">
        <v>43855</v>
      </c>
      <c r="G49" s="12">
        <v>43856</v>
      </c>
      <c r="H49" s="5" t="s">
        <v>109</v>
      </c>
      <c r="I49" s="5" t="s">
        <v>618</v>
      </c>
      <c r="J49" s="5" t="s">
        <v>38</v>
      </c>
      <c r="K49" s="5">
        <v>48</v>
      </c>
    </row>
    <row r="50" spans="1:11" x14ac:dyDescent="0.25">
      <c r="A50" s="5">
        <v>49</v>
      </c>
      <c r="B50" s="5" t="s">
        <v>620</v>
      </c>
      <c r="C50" s="5" t="s">
        <v>54</v>
      </c>
      <c r="D50" s="5" t="s">
        <v>305</v>
      </c>
      <c r="E50" s="12">
        <v>43854</v>
      </c>
      <c r="F50" s="12">
        <v>43854</v>
      </c>
      <c r="G50" s="12">
        <v>43855</v>
      </c>
      <c r="H50" s="5" t="s">
        <v>109</v>
      </c>
      <c r="I50" s="5" t="s">
        <v>403</v>
      </c>
      <c r="J50" s="5" t="s">
        <v>106</v>
      </c>
      <c r="K50" s="5">
        <v>49</v>
      </c>
    </row>
    <row r="51" spans="1:11" x14ac:dyDescent="0.25">
      <c r="A51" s="5">
        <v>50</v>
      </c>
      <c r="B51" s="5" t="s">
        <v>630</v>
      </c>
      <c r="C51" s="5" t="s">
        <v>347</v>
      </c>
      <c r="D51" s="5" t="s">
        <v>91</v>
      </c>
      <c r="E51" s="12">
        <v>43854</v>
      </c>
      <c r="F51" s="12">
        <v>43857</v>
      </c>
      <c r="G51" s="12">
        <v>43857</v>
      </c>
      <c r="H51" s="5" t="s">
        <v>631</v>
      </c>
      <c r="I51" s="5" t="s">
        <v>632</v>
      </c>
      <c r="J51" s="5" t="s">
        <v>633</v>
      </c>
      <c r="K51" s="5">
        <v>50</v>
      </c>
    </row>
    <row r="52" spans="1:11" x14ac:dyDescent="0.25">
      <c r="A52" s="5">
        <v>51</v>
      </c>
      <c r="B52" s="5" t="s">
        <v>630</v>
      </c>
      <c r="C52" s="5" t="s">
        <v>347</v>
      </c>
      <c r="D52" s="5" t="s">
        <v>91</v>
      </c>
      <c r="E52" s="12">
        <v>43854</v>
      </c>
      <c r="F52" s="12">
        <v>43857</v>
      </c>
      <c r="G52" s="12">
        <v>43858</v>
      </c>
      <c r="H52" s="5" t="s">
        <v>398</v>
      </c>
      <c r="I52" s="5" t="s">
        <v>385</v>
      </c>
      <c r="J52" s="5" t="s">
        <v>102</v>
      </c>
      <c r="K52" s="5">
        <v>51</v>
      </c>
    </row>
    <row r="53" spans="1:11" x14ac:dyDescent="0.25">
      <c r="A53" s="5">
        <v>52</v>
      </c>
      <c r="B53" s="5" t="s">
        <v>635</v>
      </c>
      <c r="C53" s="5" t="s">
        <v>86</v>
      </c>
      <c r="D53" s="5" t="s">
        <v>86</v>
      </c>
      <c r="E53" s="12">
        <v>43857</v>
      </c>
      <c r="F53" s="12">
        <v>43859</v>
      </c>
      <c r="G53" s="12">
        <v>43860</v>
      </c>
      <c r="H53" s="5" t="s">
        <v>637</v>
      </c>
      <c r="I53" s="5" t="s">
        <v>636</v>
      </c>
      <c r="J53" s="5" t="s">
        <v>147</v>
      </c>
      <c r="K53" s="5">
        <v>52</v>
      </c>
    </row>
    <row r="54" spans="1:11" x14ac:dyDescent="0.25">
      <c r="A54" s="5">
        <v>53</v>
      </c>
      <c r="B54" s="5" t="s">
        <v>701</v>
      </c>
      <c r="C54" s="5" t="s">
        <v>49</v>
      </c>
      <c r="D54" s="5" t="s">
        <v>269</v>
      </c>
      <c r="E54" s="12">
        <v>43859</v>
      </c>
      <c r="F54" s="12">
        <v>43854</v>
      </c>
      <c r="G54" s="12">
        <v>43855</v>
      </c>
      <c r="H54" s="5" t="s">
        <v>104</v>
      </c>
      <c r="I54" s="5" t="s">
        <v>167</v>
      </c>
      <c r="J54" s="5" t="s">
        <v>147</v>
      </c>
      <c r="K54" s="5">
        <v>53</v>
      </c>
    </row>
    <row r="55" spans="1:11" x14ac:dyDescent="0.25">
      <c r="A55" s="5">
        <v>54</v>
      </c>
      <c r="B55" s="5" t="s">
        <v>702</v>
      </c>
      <c r="C55" s="5" t="s">
        <v>222</v>
      </c>
      <c r="D55" s="5"/>
      <c r="E55" s="12">
        <v>43859</v>
      </c>
      <c r="F55" s="12">
        <v>43856</v>
      </c>
      <c r="G55" s="12">
        <v>43857</v>
      </c>
      <c r="H55" s="5" t="s">
        <v>609</v>
      </c>
      <c r="I55" s="5" t="s">
        <v>400</v>
      </c>
      <c r="J55" s="5" t="s">
        <v>147</v>
      </c>
      <c r="K55" s="5">
        <v>54</v>
      </c>
    </row>
    <row r="56" spans="1:11" x14ac:dyDescent="0.25">
      <c r="A56" s="5">
        <v>55</v>
      </c>
      <c r="B56" s="5" t="s">
        <v>496</v>
      </c>
      <c r="C56" s="5" t="s">
        <v>214</v>
      </c>
      <c r="D56" s="5" t="s">
        <v>57</v>
      </c>
      <c r="E56" s="12">
        <v>43861</v>
      </c>
      <c r="F56" s="12">
        <v>43862</v>
      </c>
      <c r="G56" s="12">
        <v>43863</v>
      </c>
      <c r="H56" s="5" t="s">
        <v>31</v>
      </c>
      <c r="I56" s="5" t="s">
        <v>677</v>
      </c>
      <c r="J56" s="5" t="s">
        <v>106</v>
      </c>
      <c r="K56" s="5">
        <v>55</v>
      </c>
    </row>
    <row r="57" spans="1:11" x14ac:dyDescent="0.25">
      <c r="A57" s="5">
        <v>56</v>
      </c>
      <c r="B57" s="5" t="s">
        <v>678</v>
      </c>
      <c r="C57" s="5" t="s">
        <v>119</v>
      </c>
      <c r="D57" s="5" t="s">
        <v>679</v>
      </c>
      <c r="E57" s="12">
        <v>43861</v>
      </c>
      <c r="F57" s="12">
        <v>43863</v>
      </c>
      <c r="G57" s="12">
        <v>43864</v>
      </c>
      <c r="H57" s="5" t="s">
        <v>31</v>
      </c>
      <c r="I57" s="5" t="s">
        <v>680</v>
      </c>
      <c r="J57" s="5" t="s">
        <v>38</v>
      </c>
      <c r="K57" s="5">
        <v>56</v>
      </c>
    </row>
    <row r="58" spans="1:11" x14ac:dyDescent="0.25">
      <c r="A58" s="5">
        <v>57</v>
      </c>
      <c r="B58" s="5" t="s">
        <v>681</v>
      </c>
      <c r="C58" s="5" t="s">
        <v>139</v>
      </c>
      <c r="D58" s="5" t="s">
        <v>35</v>
      </c>
      <c r="E58" s="12">
        <v>43861</v>
      </c>
      <c r="F58" s="12">
        <v>43862</v>
      </c>
      <c r="G58" s="12">
        <v>43863</v>
      </c>
      <c r="H58" s="5" t="s">
        <v>682</v>
      </c>
      <c r="I58" s="5" t="s">
        <v>403</v>
      </c>
      <c r="J58" s="5" t="s">
        <v>38</v>
      </c>
      <c r="K58" s="5">
        <v>57</v>
      </c>
    </row>
    <row r="59" spans="1:11" x14ac:dyDescent="0.25">
      <c r="A59" s="5">
        <v>58</v>
      </c>
      <c r="B59" s="5" t="s">
        <v>693</v>
      </c>
      <c r="C59" s="5" t="s">
        <v>139</v>
      </c>
      <c r="D59" s="5" t="s">
        <v>331</v>
      </c>
      <c r="E59" s="12">
        <v>43861</v>
      </c>
      <c r="F59" s="12">
        <v>43863</v>
      </c>
      <c r="G59" s="12">
        <v>43864</v>
      </c>
      <c r="H59" s="5" t="s">
        <v>398</v>
      </c>
      <c r="I59" s="5" t="s">
        <v>694</v>
      </c>
      <c r="J59" s="5" t="s">
        <v>234</v>
      </c>
      <c r="K59" s="5">
        <v>58</v>
      </c>
    </row>
    <row r="60" spans="1:11" x14ac:dyDescent="0.25">
      <c r="A60" s="5">
        <v>59</v>
      </c>
      <c r="B60" s="5" t="s">
        <v>690</v>
      </c>
      <c r="C60" s="5" t="s">
        <v>691</v>
      </c>
      <c r="D60" s="5" t="s">
        <v>692</v>
      </c>
      <c r="E60" s="12">
        <v>43861</v>
      </c>
      <c r="F60" s="12">
        <v>43863</v>
      </c>
      <c r="G60" s="12">
        <v>43864</v>
      </c>
      <c r="H60" s="5" t="s">
        <v>682</v>
      </c>
      <c r="I60" s="5" t="s">
        <v>385</v>
      </c>
      <c r="J60" s="5" t="s">
        <v>38</v>
      </c>
      <c r="K60" s="5">
        <v>59</v>
      </c>
    </row>
    <row r="61" spans="1:11" x14ac:dyDescent="0.25">
      <c r="A61" s="5">
        <v>60</v>
      </c>
      <c r="B61" s="5" t="s">
        <v>695</v>
      </c>
      <c r="C61" s="5" t="s">
        <v>69</v>
      </c>
      <c r="D61" s="5" t="s">
        <v>641</v>
      </c>
      <c r="E61" s="12">
        <v>43861</v>
      </c>
      <c r="F61" s="12">
        <v>43862</v>
      </c>
      <c r="G61" s="12">
        <v>43863</v>
      </c>
      <c r="H61" s="5" t="s">
        <v>398</v>
      </c>
      <c r="I61" s="5" t="s">
        <v>511</v>
      </c>
      <c r="J61" s="5" t="s">
        <v>102</v>
      </c>
      <c r="K61" s="5">
        <v>60</v>
      </c>
    </row>
    <row r="62" spans="1:11" x14ac:dyDescent="0.25">
      <c r="A62" s="5">
        <v>61</v>
      </c>
      <c r="B62" s="5" t="s">
        <v>318</v>
      </c>
      <c r="C62" s="5" t="s">
        <v>40</v>
      </c>
      <c r="D62" s="5" t="s">
        <v>41</v>
      </c>
      <c r="E62" s="12">
        <v>43861</v>
      </c>
      <c r="F62" s="12">
        <v>43862</v>
      </c>
      <c r="G62" s="12">
        <v>43863</v>
      </c>
      <c r="H62" s="5" t="s">
        <v>682</v>
      </c>
      <c r="I62" s="5" t="s">
        <v>110</v>
      </c>
      <c r="J62" s="5" t="s">
        <v>106</v>
      </c>
      <c r="K62" s="5">
        <v>61</v>
      </c>
    </row>
    <row r="63" spans="1:11" x14ac:dyDescent="0.25">
      <c r="A63" s="5">
        <v>62</v>
      </c>
      <c r="B63" s="5"/>
      <c r="C63" s="5"/>
      <c r="D63" s="5"/>
      <c r="E63" s="5"/>
      <c r="F63" s="5"/>
      <c r="G63" s="5"/>
      <c r="H63" s="5"/>
      <c r="I63" s="5"/>
      <c r="J63" s="5"/>
      <c r="K63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opLeftCell="C1" workbookViewId="0">
      <selection activeCell="I1" sqref="I1:I1048576"/>
    </sheetView>
  </sheetViews>
  <sheetFormatPr baseColWidth="10" defaultRowHeight="15" x14ac:dyDescent="0.25"/>
  <cols>
    <col min="2" max="2" width="29.42578125" customWidth="1"/>
    <col min="3" max="3" width="25.85546875" customWidth="1"/>
    <col min="4" max="4" width="26.5703125" customWidth="1"/>
    <col min="5" max="5" width="24" customWidth="1"/>
    <col min="6" max="6" width="25.7109375" customWidth="1"/>
    <col min="7" max="7" width="24.140625" customWidth="1"/>
    <col min="8" max="8" width="30.28515625" customWidth="1"/>
    <col min="9" max="9" width="24.5703125" customWidth="1"/>
    <col min="10" max="10" width="18" customWidth="1"/>
  </cols>
  <sheetData>
    <row r="1" spans="1:13" ht="30" x14ac:dyDescent="0.25">
      <c r="A1" s="3" t="s">
        <v>513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27</v>
      </c>
      <c r="I1" s="3" t="s">
        <v>514</v>
      </c>
      <c r="J1" s="3" t="s">
        <v>8</v>
      </c>
      <c r="K1" s="16"/>
      <c r="L1" s="3"/>
      <c r="M1" s="4"/>
    </row>
    <row r="2" spans="1:13" x14ac:dyDescent="0.25">
      <c r="A2" s="5">
        <v>1</v>
      </c>
      <c r="B2" s="5" t="s">
        <v>361</v>
      </c>
      <c r="C2" s="5" t="s">
        <v>170</v>
      </c>
      <c r="D2" s="5" t="s">
        <v>502</v>
      </c>
      <c r="E2" s="12">
        <v>43845</v>
      </c>
      <c r="F2" s="12">
        <v>43847</v>
      </c>
      <c r="G2" s="12">
        <v>43847</v>
      </c>
      <c r="H2" s="12" t="s">
        <v>516</v>
      </c>
      <c r="I2" s="5" t="s">
        <v>515</v>
      </c>
      <c r="J2" s="17">
        <v>1</v>
      </c>
    </row>
    <row r="3" spans="1:13" x14ac:dyDescent="0.25">
      <c r="A3" s="5">
        <v>2</v>
      </c>
      <c r="B3" s="5" t="s">
        <v>539</v>
      </c>
      <c r="C3" s="5" t="s">
        <v>305</v>
      </c>
      <c r="D3" s="5" t="s">
        <v>540</v>
      </c>
      <c r="E3" s="12">
        <v>43850</v>
      </c>
      <c r="F3" s="12">
        <v>43850</v>
      </c>
      <c r="G3" s="12">
        <v>43850</v>
      </c>
      <c r="H3" s="5" t="s">
        <v>541</v>
      </c>
      <c r="I3" s="5" t="s">
        <v>515</v>
      </c>
      <c r="J3" s="5">
        <v>2</v>
      </c>
    </row>
    <row r="4" spans="1:13" x14ac:dyDescent="0.25">
      <c r="A4" s="5">
        <v>3</v>
      </c>
      <c r="B4" s="5" t="s">
        <v>600</v>
      </c>
      <c r="C4" s="5" t="s">
        <v>470</v>
      </c>
      <c r="D4" s="5" t="s">
        <v>436</v>
      </c>
      <c r="E4" s="12">
        <v>43853</v>
      </c>
      <c r="F4" s="12">
        <v>43854</v>
      </c>
      <c r="G4" s="12">
        <v>43854</v>
      </c>
      <c r="H4" s="5" t="s">
        <v>605</v>
      </c>
      <c r="I4" s="5" t="s">
        <v>601</v>
      </c>
      <c r="J4" s="5">
        <v>3</v>
      </c>
    </row>
    <row r="5" spans="1:13" x14ac:dyDescent="0.25">
      <c r="A5" s="5">
        <v>4</v>
      </c>
      <c r="B5" s="5" t="s">
        <v>603</v>
      </c>
      <c r="C5" s="5" t="s">
        <v>602</v>
      </c>
      <c r="D5" s="5" t="s">
        <v>584</v>
      </c>
      <c r="E5" s="12">
        <v>43853</v>
      </c>
      <c r="F5" s="12">
        <v>43855</v>
      </c>
      <c r="G5" s="12">
        <v>43855</v>
      </c>
      <c r="H5" s="5" t="s">
        <v>604</v>
      </c>
      <c r="I5" s="5" t="s">
        <v>147</v>
      </c>
      <c r="J5" s="5">
        <v>4</v>
      </c>
    </row>
    <row r="6" spans="1:13" x14ac:dyDescent="0.25">
      <c r="A6" s="5">
        <v>5</v>
      </c>
      <c r="B6" s="5" t="s">
        <v>673</v>
      </c>
      <c r="C6" s="5" t="s">
        <v>54</v>
      </c>
      <c r="D6" s="5"/>
      <c r="E6" s="12">
        <v>43859</v>
      </c>
      <c r="F6" s="12">
        <v>43862</v>
      </c>
      <c r="G6" s="12">
        <v>43862</v>
      </c>
      <c r="H6" s="5" t="s">
        <v>674</v>
      </c>
      <c r="I6" s="5" t="s">
        <v>601</v>
      </c>
      <c r="J6" s="5">
        <v>5</v>
      </c>
    </row>
    <row r="7" spans="1:13" x14ac:dyDescent="0.25">
      <c r="A7" s="5">
        <v>6</v>
      </c>
      <c r="B7" s="5" t="s">
        <v>315</v>
      </c>
      <c r="C7" s="5" t="s">
        <v>698</v>
      </c>
      <c r="D7" s="5" t="s">
        <v>69</v>
      </c>
      <c r="E7" s="12">
        <v>43861</v>
      </c>
      <c r="F7" s="12">
        <v>43861</v>
      </c>
      <c r="G7" s="12">
        <v>43861</v>
      </c>
      <c r="H7" s="5" t="s">
        <v>699</v>
      </c>
      <c r="I7" s="5" t="s">
        <v>700</v>
      </c>
      <c r="J7" s="5">
        <v>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sqref="A1:H46"/>
    </sheetView>
  </sheetViews>
  <sheetFormatPr baseColWidth="10" defaultRowHeight="15" x14ac:dyDescent="0.25"/>
  <cols>
    <col min="2" max="2" width="36.28515625" customWidth="1"/>
    <col min="3" max="3" width="26.42578125" customWidth="1"/>
    <col min="4" max="4" width="23.28515625" customWidth="1"/>
    <col min="5" max="5" width="25.140625" customWidth="1"/>
    <col min="6" max="6" width="21.85546875" customWidth="1"/>
    <col min="7" max="7" width="22" customWidth="1"/>
  </cols>
  <sheetData>
    <row r="1" spans="1:8" ht="30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8</v>
      </c>
    </row>
    <row r="2" spans="1:8" x14ac:dyDescent="0.25">
      <c r="A2" s="5">
        <v>1</v>
      </c>
      <c r="B2" s="5" t="s">
        <v>434</v>
      </c>
      <c r="C2" s="5" t="s">
        <v>174</v>
      </c>
      <c r="D2" s="5" t="s">
        <v>69</v>
      </c>
      <c r="E2" s="12">
        <v>43843</v>
      </c>
      <c r="F2" s="12">
        <v>43831</v>
      </c>
      <c r="G2" s="12">
        <v>43859</v>
      </c>
      <c r="H2" s="5">
        <v>1</v>
      </c>
    </row>
    <row r="3" spans="1:8" x14ac:dyDescent="0.25">
      <c r="A3" s="5">
        <v>2</v>
      </c>
      <c r="B3" s="5" t="s">
        <v>442</v>
      </c>
      <c r="C3" s="5" t="s">
        <v>119</v>
      </c>
      <c r="D3" s="5" t="s">
        <v>245</v>
      </c>
      <c r="E3" s="12">
        <v>43843</v>
      </c>
      <c r="F3" s="12">
        <v>43831</v>
      </c>
      <c r="G3" s="12">
        <v>43890</v>
      </c>
      <c r="H3" s="5">
        <v>2</v>
      </c>
    </row>
    <row r="4" spans="1:8" x14ac:dyDescent="0.25">
      <c r="A4" s="5">
        <v>3</v>
      </c>
      <c r="B4" s="5" t="s">
        <v>241</v>
      </c>
      <c r="C4" s="5" t="s">
        <v>444</v>
      </c>
      <c r="D4" s="5" t="s">
        <v>445</v>
      </c>
      <c r="E4" s="12">
        <v>43843</v>
      </c>
      <c r="F4" s="12">
        <v>43831</v>
      </c>
      <c r="G4" s="12">
        <v>43890</v>
      </c>
      <c r="H4" s="5">
        <v>3</v>
      </c>
    </row>
    <row r="5" spans="1:8" x14ac:dyDescent="0.25">
      <c r="A5" s="5">
        <v>4</v>
      </c>
      <c r="B5" s="5" t="s">
        <v>281</v>
      </c>
      <c r="C5" s="5" t="s">
        <v>452</v>
      </c>
      <c r="D5" s="5" t="s">
        <v>453</v>
      </c>
      <c r="E5" s="12">
        <v>43843</v>
      </c>
      <c r="F5" s="12">
        <v>43831</v>
      </c>
      <c r="G5" s="12">
        <v>43890</v>
      </c>
      <c r="H5" s="5">
        <v>4</v>
      </c>
    </row>
    <row r="6" spans="1:8" x14ac:dyDescent="0.25">
      <c r="A6" s="5">
        <v>5</v>
      </c>
      <c r="B6" s="5" t="s">
        <v>454</v>
      </c>
      <c r="C6" s="5" t="s">
        <v>35</v>
      </c>
      <c r="D6" s="5" t="s">
        <v>455</v>
      </c>
      <c r="E6" s="12">
        <v>43843</v>
      </c>
      <c r="F6" s="12">
        <v>43831</v>
      </c>
      <c r="G6" s="12">
        <v>43890</v>
      </c>
      <c r="H6" s="5">
        <v>5</v>
      </c>
    </row>
    <row r="7" spans="1:8" x14ac:dyDescent="0.25">
      <c r="A7" s="5">
        <v>6</v>
      </c>
      <c r="B7" s="5" t="s">
        <v>484</v>
      </c>
      <c r="C7" s="5" t="s">
        <v>69</v>
      </c>
      <c r="D7" s="5" t="s">
        <v>54</v>
      </c>
      <c r="E7" s="12">
        <v>43844</v>
      </c>
      <c r="F7" s="12">
        <v>43831</v>
      </c>
      <c r="G7" s="12">
        <v>43890</v>
      </c>
      <c r="H7" s="5">
        <v>6</v>
      </c>
    </row>
    <row r="8" spans="1:8" x14ac:dyDescent="0.25">
      <c r="A8" s="5">
        <v>7</v>
      </c>
      <c r="B8" s="5" t="s">
        <v>477</v>
      </c>
      <c r="C8" s="5" t="s">
        <v>112</v>
      </c>
      <c r="D8" s="5" t="s">
        <v>108</v>
      </c>
      <c r="E8" s="12">
        <v>43844</v>
      </c>
      <c r="F8" s="12">
        <v>43831</v>
      </c>
      <c r="G8" s="12">
        <v>43890</v>
      </c>
      <c r="H8" s="5">
        <v>7</v>
      </c>
    </row>
    <row r="9" spans="1:8" x14ac:dyDescent="0.25">
      <c r="A9" s="5">
        <v>8</v>
      </c>
      <c r="B9" s="5" t="s">
        <v>486</v>
      </c>
      <c r="C9" s="5" t="s">
        <v>466</v>
      </c>
      <c r="D9" s="5" t="s">
        <v>470</v>
      </c>
      <c r="E9" s="12">
        <v>43844</v>
      </c>
      <c r="F9" s="12">
        <v>43831</v>
      </c>
      <c r="G9" s="12">
        <v>43890</v>
      </c>
      <c r="H9" s="5">
        <v>8</v>
      </c>
    </row>
    <row r="10" spans="1:8" x14ac:dyDescent="0.25">
      <c r="A10" s="5">
        <v>9</v>
      </c>
      <c r="B10" s="5" t="s">
        <v>490</v>
      </c>
      <c r="C10" s="5" t="s">
        <v>491</v>
      </c>
      <c r="D10" s="5" t="s">
        <v>492</v>
      </c>
      <c r="E10" s="12">
        <v>43845</v>
      </c>
      <c r="F10" s="12">
        <v>43831</v>
      </c>
      <c r="G10" s="12">
        <v>43890</v>
      </c>
      <c r="H10" s="5">
        <v>9</v>
      </c>
    </row>
    <row r="11" spans="1:8" x14ac:dyDescent="0.25">
      <c r="A11" s="5">
        <v>10</v>
      </c>
      <c r="B11" s="5" t="s">
        <v>494</v>
      </c>
      <c r="C11" s="5" t="s">
        <v>239</v>
      </c>
      <c r="D11" s="5" t="s">
        <v>78</v>
      </c>
      <c r="E11" s="12">
        <v>43845</v>
      </c>
      <c r="F11" s="12">
        <v>43831</v>
      </c>
      <c r="G11" s="12">
        <v>43890</v>
      </c>
      <c r="H11" s="5">
        <v>10</v>
      </c>
    </row>
    <row r="12" spans="1:8" x14ac:dyDescent="0.25">
      <c r="A12" s="5">
        <v>11</v>
      </c>
      <c r="B12" s="5" t="s">
        <v>111</v>
      </c>
      <c r="C12" s="5" t="s">
        <v>78</v>
      </c>
      <c r="D12" s="5" t="s">
        <v>54</v>
      </c>
      <c r="E12" s="12">
        <v>43845</v>
      </c>
      <c r="F12" s="12">
        <v>43831</v>
      </c>
      <c r="G12" s="12">
        <v>43890</v>
      </c>
      <c r="H12" s="5">
        <v>11</v>
      </c>
    </row>
    <row r="13" spans="1:8" x14ac:dyDescent="0.25">
      <c r="A13" s="5">
        <v>12</v>
      </c>
      <c r="B13" s="5" t="s">
        <v>496</v>
      </c>
      <c r="C13" s="5" t="s">
        <v>272</v>
      </c>
      <c r="D13" s="5" t="s">
        <v>239</v>
      </c>
      <c r="E13" s="12">
        <v>43845</v>
      </c>
      <c r="F13" s="12">
        <v>43831</v>
      </c>
      <c r="G13" s="12">
        <v>43890</v>
      </c>
      <c r="H13" s="5">
        <v>12</v>
      </c>
    </row>
    <row r="14" spans="1:8" x14ac:dyDescent="0.25">
      <c r="A14" s="5">
        <v>13</v>
      </c>
      <c r="B14" s="5" t="s">
        <v>208</v>
      </c>
      <c r="C14" s="5" t="s">
        <v>219</v>
      </c>
      <c r="D14" s="5" t="s">
        <v>492</v>
      </c>
      <c r="E14" s="12">
        <v>43846</v>
      </c>
      <c r="F14" s="12">
        <v>43831</v>
      </c>
      <c r="G14" s="12">
        <v>43890</v>
      </c>
      <c r="H14" s="5">
        <v>13</v>
      </c>
    </row>
    <row r="15" spans="1:8" x14ac:dyDescent="0.25">
      <c r="A15" s="5">
        <v>14</v>
      </c>
      <c r="B15" s="5" t="s">
        <v>528</v>
      </c>
      <c r="C15" s="5" t="s">
        <v>174</v>
      </c>
      <c r="D15" s="5" t="s">
        <v>170</v>
      </c>
      <c r="E15" s="12">
        <v>43846</v>
      </c>
      <c r="F15" s="12">
        <v>43831</v>
      </c>
      <c r="G15" s="12">
        <v>43890</v>
      </c>
      <c r="H15" s="5">
        <v>14</v>
      </c>
    </row>
    <row r="16" spans="1:8" x14ac:dyDescent="0.25">
      <c r="A16" s="5">
        <v>15</v>
      </c>
      <c r="B16" s="5" t="s">
        <v>532</v>
      </c>
      <c r="C16" s="5" t="s">
        <v>533</v>
      </c>
      <c r="D16" s="5" t="s">
        <v>534</v>
      </c>
      <c r="E16" s="12">
        <v>43846</v>
      </c>
      <c r="F16" s="12">
        <v>43831</v>
      </c>
      <c r="G16" s="12">
        <v>43890</v>
      </c>
      <c r="H16" s="5">
        <v>15</v>
      </c>
    </row>
    <row r="17" spans="1:8" x14ac:dyDescent="0.25">
      <c r="A17" s="5">
        <v>36</v>
      </c>
      <c r="B17" s="5" t="s">
        <v>535</v>
      </c>
      <c r="C17" s="5" t="s">
        <v>337</v>
      </c>
      <c r="D17" s="5" t="s">
        <v>139</v>
      </c>
      <c r="E17" s="12">
        <v>43846</v>
      </c>
      <c r="F17" s="12">
        <v>43831</v>
      </c>
      <c r="G17" s="12">
        <v>43890</v>
      </c>
      <c r="H17" s="5">
        <v>16</v>
      </c>
    </row>
    <row r="18" spans="1:8" x14ac:dyDescent="0.25">
      <c r="A18" s="5">
        <v>37</v>
      </c>
      <c r="B18" s="5" t="s">
        <v>547</v>
      </c>
      <c r="C18" s="5" t="s">
        <v>135</v>
      </c>
      <c r="D18" s="5" t="s">
        <v>538</v>
      </c>
      <c r="E18" s="12">
        <v>43850</v>
      </c>
      <c r="F18" s="12">
        <v>43831</v>
      </c>
      <c r="G18" s="12">
        <v>43890</v>
      </c>
      <c r="H18" s="5">
        <v>17</v>
      </c>
    </row>
    <row r="19" spans="1:8" x14ac:dyDescent="0.25">
      <c r="A19" s="5">
        <v>38</v>
      </c>
      <c r="B19" s="5" t="s">
        <v>551</v>
      </c>
      <c r="C19" s="5" t="s">
        <v>550</v>
      </c>
      <c r="D19" s="5" t="s">
        <v>552</v>
      </c>
      <c r="E19" s="12">
        <v>43850</v>
      </c>
      <c r="F19" s="12">
        <v>43831</v>
      </c>
      <c r="G19" s="12">
        <v>43890</v>
      </c>
      <c r="H19" s="5">
        <v>18</v>
      </c>
    </row>
    <row r="20" spans="1:8" x14ac:dyDescent="0.25">
      <c r="A20" s="5">
        <v>39</v>
      </c>
      <c r="B20" s="5" t="s">
        <v>548</v>
      </c>
      <c r="C20" s="5" t="s">
        <v>549</v>
      </c>
      <c r="D20" s="5" t="s">
        <v>550</v>
      </c>
      <c r="E20" s="12">
        <v>43850</v>
      </c>
      <c r="F20" s="12">
        <v>43831</v>
      </c>
      <c r="G20" s="12">
        <v>43890</v>
      </c>
      <c r="H20" s="5">
        <v>19</v>
      </c>
    </row>
    <row r="21" spans="1:8" x14ac:dyDescent="0.25">
      <c r="A21" s="5">
        <v>40</v>
      </c>
      <c r="B21" s="5" t="s">
        <v>555</v>
      </c>
      <c r="C21" s="5" t="s">
        <v>556</v>
      </c>
      <c r="D21" s="5" t="s">
        <v>557</v>
      </c>
      <c r="E21" s="12">
        <v>43850</v>
      </c>
      <c r="F21" s="12">
        <v>43831</v>
      </c>
      <c r="G21" s="12">
        <v>43890</v>
      </c>
      <c r="H21" s="5">
        <v>20</v>
      </c>
    </row>
    <row r="22" spans="1:8" x14ac:dyDescent="0.25">
      <c r="A22" s="5">
        <v>41</v>
      </c>
      <c r="B22" s="5" t="s">
        <v>558</v>
      </c>
      <c r="C22" s="5" t="s">
        <v>559</v>
      </c>
      <c r="D22" s="5" t="s">
        <v>560</v>
      </c>
      <c r="E22" s="12">
        <v>43850</v>
      </c>
      <c r="F22" s="12">
        <v>43831</v>
      </c>
      <c r="G22" s="12">
        <v>43890</v>
      </c>
      <c r="H22" s="5">
        <v>21</v>
      </c>
    </row>
    <row r="23" spans="1:8" x14ac:dyDescent="0.25">
      <c r="A23" s="5">
        <v>42</v>
      </c>
      <c r="B23" s="5" t="s">
        <v>566</v>
      </c>
      <c r="C23" s="5" t="s">
        <v>567</v>
      </c>
      <c r="D23" s="5" t="s">
        <v>35</v>
      </c>
      <c r="E23" s="12">
        <v>43850</v>
      </c>
      <c r="F23" s="12">
        <v>43831</v>
      </c>
      <c r="G23" s="12">
        <v>43890</v>
      </c>
      <c r="H23" s="5">
        <v>22</v>
      </c>
    </row>
    <row r="24" spans="1:8" x14ac:dyDescent="0.25">
      <c r="A24" s="5">
        <v>43</v>
      </c>
      <c r="B24" s="5" t="s">
        <v>566</v>
      </c>
      <c r="C24" s="5" t="s">
        <v>567</v>
      </c>
      <c r="D24" s="5" t="s">
        <v>35</v>
      </c>
      <c r="E24" s="12">
        <v>43850</v>
      </c>
      <c r="F24" s="12">
        <v>43831</v>
      </c>
      <c r="G24" s="12">
        <v>43890</v>
      </c>
      <c r="H24" s="5">
        <v>23</v>
      </c>
    </row>
    <row r="25" spans="1:8" x14ac:dyDescent="0.25">
      <c r="A25" s="5">
        <v>44</v>
      </c>
      <c r="B25" s="5" t="s">
        <v>575</v>
      </c>
      <c r="C25" s="5" t="s">
        <v>576</v>
      </c>
      <c r="D25" s="5" t="s">
        <v>492</v>
      </c>
      <c r="E25" s="12">
        <v>43851</v>
      </c>
      <c r="F25" s="12">
        <v>43831</v>
      </c>
      <c r="G25" s="12">
        <v>43890</v>
      </c>
      <c r="H25" s="5">
        <v>24</v>
      </c>
    </row>
    <row r="26" spans="1:8" x14ac:dyDescent="0.25">
      <c r="A26" s="5">
        <v>45</v>
      </c>
      <c r="B26" s="5" t="s">
        <v>336</v>
      </c>
      <c r="C26" s="5" t="s">
        <v>577</v>
      </c>
      <c r="D26" s="5" t="s">
        <v>170</v>
      </c>
      <c r="E26" s="12">
        <v>43851</v>
      </c>
      <c r="F26" s="12">
        <v>43831</v>
      </c>
      <c r="G26" s="12">
        <v>43890</v>
      </c>
      <c r="H26" s="5">
        <v>25</v>
      </c>
    </row>
    <row r="27" spans="1:8" x14ac:dyDescent="0.25">
      <c r="A27" s="5">
        <v>46</v>
      </c>
      <c r="B27" s="5" t="s">
        <v>319</v>
      </c>
      <c r="C27" s="5" t="s">
        <v>519</v>
      </c>
      <c r="D27" s="5" t="s">
        <v>578</v>
      </c>
      <c r="E27" s="12">
        <v>43851</v>
      </c>
      <c r="F27" s="12">
        <v>43831</v>
      </c>
      <c r="G27" s="12">
        <v>43890</v>
      </c>
      <c r="H27" s="5">
        <v>26</v>
      </c>
    </row>
    <row r="28" spans="1:8" x14ac:dyDescent="0.25">
      <c r="A28" s="5">
        <v>47</v>
      </c>
      <c r="B28" s="5" t="s">
        <v>579</v>
      </c>
      <c r="C28" s="5" t="s">
        <v>522</v>
      </c>
      <c r="D28" s="5"/>
      <c r="E28" s="12">
        <v>43851</v>
      </c>
      <c r="F28" s="12">
        <v>43831</v>
      </c>
      <c r="G28" s="12">
        <v>43890</v>
      </c>
      <c r="H28" s="5">
        <v>27</v>
      </c>
    </row>
    <row r="29" spans="1:8" x14ac:dyDescent="0.25">
      <c r="A29" s="5">
        <v>48</v>
      </c>
      <c r="B29" s="5" t="s">
        <v>477</v>
      </c>
      <c r="C29" s="5" t="s">
        <v>255</v>
      </c>
      <c r="D29" s="5" t="s">
        <v>174</v>
      </c>
      <c r="E29" s="12">
        <v>43851</v>
      </c>
      <c r="F29" s="12">
        <v>43831</v>
      </c>
      <c r="G29" s="12">
        <v>43890</v>
      </c>
      <c r="H29" s="5">
        <v>28</v>
      </c>
    </row>
    <row r="30" spans="1:8" x14ac:dyDescent="0.25">
      <c r="A30" s="5">
        <v>49</v>
      </c>
      <c r="B30" s="5" t="s">
        <v>477</v>
      </c>
      <c r="C30" s="5" t="s">
        <v>139</v>
      </c>
      <c r="D30" s="5" t="s">
        <v>40</v>
      </c>
      <c r="E30" s="12">
        <v>43851</v>
      </c>
      <c r="F30" s="12">
        <v>43831</v>
      </c>
      <c r="G30" s="12">
        <v>43890</v>
      </c>
      <c r="H30" s="5">
        <v>29</v>
      </c>
    </row>
    <row r="31" spans="1:8" x14ac:dyDescent="0.25">
      <c r="A31" s="5">
        <v>50</v>
      </c>
      <c r="B31" s="5" t="s">
        <v>583</v>
      </c>
      <c r="C31" s="5" t="s">
        <v>584</v>
      </c>
      <c r="D31" s="5" t="s">
        <v>69</v>
      </c>
      <c r="E31" s="12">
        <v>43851</v>
      </c>
      <c r="F31" s="12">
        <v>43831</v>
      </c>
      <c r="G31" s="12">
        <v>43890</v>
      </c>
      <c r="H31" s="5">
        <v>30</v>
      </c>
    </row>
    <row r="32" spans="1:8" x14ac:dyDescent="0.25">
      <c r="A32" s="5">
        <v>51</v>
      </c>
      <c r="B32" s="5" t="s">
        <v>593</v>
      </c>
      <c r="C32" s="5" t="s">
        <v>170</v>
      </c>
      <c r="D32" s="5" t="s">
        <v>112</v>
      </c>
      <c r="E32" s="12">
        <v>43852</v>
      </c>
      <c r="F32" s="12">
        <v>43831</v>
      </c>
      <c r="G32" s="12">
        <v>43890</v>
      </c>
      <c r="H32" s="5">
        <v>31</v>
      </c>
    </row>
    <row r="33" spans="1:8" x14ac:dyDescent="0.25">
      <c r="A33" s="5">
        <v>52</v>
      </c>
      <c r="B33" s="5" t="s">
        <v>138</v>
      </c>
      <c r="C33" s="5" t="s">
        <v>117</v>
      </c>
      <c r="D33" s="5" t="s">
        <v>407</v>
      </c>
      <c r="E33" s="12">
        <v>43852</v>
      </c>
      <c r="F33" s="12">
        <v>43831</v>
      </c>
      <c r="G33" s="12">
        <v>43890</v>
      </c>
      <c r="H33" s="5">
        <v>32</v>
      </c>
    </row>
    <row r="34" spans="1:8" x14ac:dyDescent="0.25">
      <c r="A34" s="5">
        <v>53</v>
      </c>
      <c r="B34" s="5" t="s">
        <v>606</v>
      </c>
      <c r="C34" s="5" t="s">
        <v>379</v>
      </c>
      <c r="D34" s="5" t="s">
        <v>130</v>
      </c>
      <c r="E34" s="12">
        <v>43853</v>
      </c>
      <c r="F34" s="12">
        <v>43831</v>
      </c>
      <c r="G34" s="12">
        <v>43890</v>
      </c>
      <c r="H34" s="5">
        <v>33</v>
      </c>
    </row>
    <row r="35" spans="1:8" x14ac:dyDescent="0.25">
      <c r="A35" s="5">
        <v>54</v>
      </c>
      <c r="B35" s="5" t="s">
        <v>615</v>
      </c>
      <c r="C35" s="5" t="s">
        <v>49</v>
      </c>
      <c r="D35" s="5" t="s">
        <v>466</v>
      </c>
      <c r="E35" s="12">
        <v>43853</v>
      </c>
      <c r="F35" s="12">
        <v>43831</v>
      </c>
      <c r="G35" s="12">
        <v>43890</v>
      </c>
      <c r="H35" s="5">
        <v>34</v>
      </c>
    </row>
    <row r="36" spans="1:8" x14ac:dyDescent="0.25">
      <c r="A36" s="5">
        <v>55</v>
      </c>
      <c r="B36" s="5" t="s">
        <v>644</v>
      </c>
      <c r="C36" s="5" t="s">
        <v>91</v>
      </c>
      <c r="D36" s="5" t="s">
        <v>112</v>
      </c>
      <c r="E36" s="12">
        <v>43857</v>
      </c>
      <c r="F36" s="12">
        <v>43831</v>
      </c>
      <c r="G36" s="12">
        <v>43890</v>
      </c>
      <c r="H36" s="5">
        <v>35</v>
      </c>
    </row>
    <row r="37" spans="1:8" x14ac:dyDescent="0.25">
      <c r="A37" s="5">
        <v>56</v>
      </c>
      <c r="B37" s="5" t="s">
        <v>658</v>
      </c>
      <c r="C37" s="5" t="s">
        <v>483</v>
      </c>
      <c r="D37" s="5" t="s">
        <v>139</v>
      </c>
      <c r="E37" s="12">
        <v>43858</v>
      </c>
      <c r="F37" s="12">
        <v>43831</v>
      </c>
      <c r="G37" s="12">
        <v>43890</v>
      </c>
      <c r="H37" s="5">
        <v>36</v>
      </c>
    </row>
    <row r="38" spans="1:8" x14ac:dyDescent="0.25">
      <c r="A38" s="5">
        <v>57</v>
      </c>
      <c r="B38" s="5" t="s">
        <v>657</v>
      </c>
      <c r="C38" s="5" t="s">
        <v>269</v>
      </c>
      <c r="D38" s="5" t="s">
        <v>466</v>
      </c>
      <c r="E38" s="12">
        <v>43858</v>
      </c>
      <c r="F38" s="12">
        <v>43831</v>
      </c>
      <c r="G38" s="12">
        <v>43890</v>
      </c>
      <c r="H38" s="5">
        <v>37</v>
      </c>
    </row>
    <row r="39" spans="1:8" x14ac:dyDescent="0.25">
      <c r="A39" s="5">
        <v>58</v>
      </c>
      <c r="B39" s="5" t="s">
        <v>659</v>
      </c>
      <c r="C39" s="5" t="s">
        <v>660</v>
      </c>
      <c r="D39" s="5" t="s">
        <v>347</v>
      </c>
      <c r="E39" s="12">
        <v>43858</v>
      </c>
      <c r="F39" s="12">
        <v>43831</v>
      </c>
      <c r="G39" s="12">
        <v>43890</v>
      </c>
      <c r="H39" s="5">
        <v>38</v>
      </c>
    </row>
    <row r="40" spans="1:8" x14ac:dyDescent="0.25">
      <c r="A40" s="5">
        <v>59</v>
      </c>
      <c r="B40" s="5" t="s">
        <v>664</v>
      </c>
      <c r="C40" s="5" t="s">
        <v>305</v>
      </c>
      <c r="D40" s="5" t="s">
        <v>185</v>
      </c>
      <c r="E40" s="12">
        <v>43858</v>
      </c>
      <c r="F40" s="12">
        <v>43831</v>
      </c>
      <c r="G40" s="12">
        <v>43890</v>
      </c>
      <c r="H40" s="5">
        <v>39</v>
      </c>
    </row>
    <row r="41" spans="1:8" x14ac:dyDescent="0.25">
      <c r="A41" s="5">
        <v>60</v>
      </c>
      <c r="B41" s="5" t="s">
        <v>621</v>
      </c>
      <c r="C41" s="5" t="s">
        <v>665</v>
      </c>
      <c r="D41" s="5" t="s">
        <v>666</v>
      </c>
      <c r="E41" s="12">
        <v>43859</v>
      </c>
      <c r="F41" s="12">
        <v>43831</v>
      </c>
      <c r="G41" s="12">
        <v>43890</v>
      </c>
      <c r="H41" s="5">
        <v>40</v>
      </c>
    </row>
    <row r="42" spans="1:8" x14ac:dyDescent="0.25">
      <c r="A42" s="5">
        <v>61</v>
      </c>
      <c r="B42" s="5" t="s">
        <v>672</v>
      </c>
      <c r="C42" s="5" t="s">
        <v>161</v>
      </c>
      <c r="D42" s="5" t="s">
        <v>498</v>
      </c>
      <c r="E42" s="12">
        <v>43860</v>
      </c>
      <c r="F42" s="12">
        <v>43831</v>
      </c>
      <c r="G42" s="12">
        <v>43890</v>
      </c>
      <c r="H42" s="5">
        <v>41</v>
      </c>
    </row>
    <row r="43" spans="1:8" x14ac:dyDescent="0.25">
      <c r="A43" s="5">
        <v>62</v>
      </c>
      <c r="B43" s="5" t="s">
        <v>671</v>
      </c>
      <c r="C43" s="5" t="s">
        <v>189</v>
      </c>
      <c r="D43" s="5" t="s">
        <v>161</v>
      </c>
      <c r="E43" s="12">
        <v>43860</v>
      </c>
      <c r="F43" s="12">
        <v>43831</v>
      </c>
      <c r="G43" s="12">
        <v>43890</v>
      </c>
      <c r="H43" s="5">
        <v>42</v>
      </c>
    </row>
    <row r="44" spans="1:8" x14ac:dyDescent="0.25">
      <c r="A44" s="5">
        <v>63</v>
      </c>
      <c r="B44" s="5" t="s">
        <v>675</v>
      </c>
      <c r="C44" s="5" t="s">
        <v>135</v>
      </c>
      <c r="D44" s="5" t="s">
        <v>676</v>
      </c>
      <c r="E44" s="12">
        <v>43860</v>
      </c>
      <c r="F44" s="12">
        <v>43831</v>
      </c>
      <c r="G44" s="12">
        <v>43887</v>
      </c>
      <c r="H44" s="5">
        <v>43</v>
      </c>
    </row>
    <row r="45" spans="1:8" x14ac:dyDescent="0.25">
      <c r="A45" s="5">
        <v>64</v>
      </c>
      <c r="B45" s="5" t="s">
        <v>697</v>
      </c>
      <c r="C45" s="5" t="s">
        <v>112</v>
      </c>
      <c r="D45" s="5" t="s">
        <v>108</v>
      </c>
      <c r="E45" s="12">
        <v>43861</v>
      </c>
      <c r="F45" s="12">
        <v>43862</v>
      </c>
      <c r="G45" s="12">
        <v>43921</v>
      </c>
      <c r="H45" s="5">
        <v>44</v>
      </c>
    </row>
    <row r="46" spans="1:8" x14ac:dyDescent="0.25">
      <c r="A46" s="5">
        <v>65</v>
      </c>
      <c r="B46" s="5" t="s">
        <v>320</v>
      </c>
      <c r="C46" s="5" t="s">
        <v>112</v>
      </c>
      <c r="D46" s="5" t="s">
        <v>108</v>
      </c>
      <c r="E46" s="12">
        <v>43861</v>
      </c>
      <c r="F46" s="12">
        <v>43862</v>
      </c>
      <c r="G46" s="12">
        <v>43921</v>
      </c>
      <c r="H46" s="5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E1" workbookViewId="0">
      <selection activeCell="I1" sqref="I1:I25"/>
    </sheetView>
  </sheetViews>
  <sheetFormatPr baseColWidth="10" defaultRowHeight="15" x14ac:dyDescent="0.25"/>
  <cols>
    <col min="2" max="2" width="28.5703125" customWidth="1"/>
    <col min="3" max="3" width="29.7109375" customWidth="1"/>
    <col min="4" max="4" width="34.42578125" customWidth="1"/>
    <col min="5" max="5" width="27.5703125" customWidth="1"/>
    <col min="6" max="6" width="23.7109375" customWidth="1"/>
    <col min="7" max="7" width="24" customWidth="1"/>
    <col min="8" max="8" width="39.140625" customWidth="1"/>
  </cols>
  <sheetData>
    <row r="1" spans="1:9" ht="30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x14ac:dyDescent="0.25">
      <c r="A2" s="5">
        <v>1</v>
      </c>
      <c r="B2" s="5" t="s">
        <v>39</v>
      </c>
      <c r="C2" s="5" t="s">
        <v>40</v>
      </c>
      <c r="D2" s="5" t="s">
        <v>41</v>
      </c>
      <c r="E2" s="12">
        <v>43832</v>
      </c>
      <c r="F2" s="12">
        <v>43841</v>
      </c>
      <c r="G2" s="12">
        <v>43852</v>
      </c>
      <c r="H2" s="5" t="s">
        <v>42</v>
      </c>
      <c r="I2" s="5">
        <v>22</v>
      </c>
    </row>
    <row r="3" spans="1:9" x14ac:dyDescent="0.25">
      <c r="A3" s="5">
        <v>2</v>
      </c>
      <c r="B3" s="5" t="s">
        <v>132</v>
      </c>
      <c r="C3" s="5" t="s">
        <v>130</v>
      </c>
      <c r="D3" s="5" t="s">
        <v>133</v>
      </c>
      <c r="E3" s="12">
        <v>43836</v>
      </c>
      <c r="F3" s="12">
        <v>43841</v>
      </c>
      <c r="G3" s="12">
        <v>43852</v>
      </c>
      <c r="H3" s="5" t="s">
        <v>42</v>
      </c>
      <c r="I3" s="5">
        <v>23</v>
      </c>
    </row>
    <row r="4" spans="1:9" x14ac:dyDescent="0.25">
      <c r="A4" s="5">
        <v>3</v>
      </c>
      <c r="B4" s="5" t="s">
        <v>218</v>
      </c>
      <c r="C4" s="5" t="s">
        <v>219</v>
      </c>
      <c r="D4" s="5" t="s">
        <v>35</v>
      </c>
      <c r="E4" s="12">
        <v>43837</v>
      </c>
      <c r="F4" s="12">
        <v>43841</v>
      </c>
      <c r="G4" s="12">
        <v>43852</v>
      </c>
      <c r="H4" s="5" t="s">
        <v>42</v>
      </c>
      <c r="I4" s="5">
        <v>24</v>
      </c>
    </row>
    <row r="5" spans="1:9" x14ac:dyDescent="0.25">
      <c r="A5" s="5">
        <v>4</v>
      </c>
      <c r="B5" s="5" t="s">
        <v>271</v>
      </c>
      <c r="C5" s="5" t="s">
        <v>86</v>
      </c>
      <c r="D5" s="5" t="s">
        <v>272</v>
      </c>
      <c r="E5" s="12">
        <v>43838</v>
      </c>
      <c r="F5" s="12">
        <v>43841</v>
      </c>
      <c r="G5" s="12">
        <v>43852</v>
      </c>
      <c r="H5" s="5" t="s">
        <v>42</v>
      </c>
      <c r="I5" s="5">
        <v>25</v>
      </c>
    </row>
    <row r="6" spans="1:9" x14ac:dyDescent="0.25">
      <c r="A6" s="5">
        <v>5</v>
      </c>
      <c r="B6" s="5" t="s">
        <v>273</v>
      </c>
      <c r="C6" s="5" t="s">
        <v>61</v>
      </c>
      <c r="D6" s="5" t="s">
        <v>113</v>
      </c>
      <c r="E6" s="12">
        <v>43838</v>
      </c>
      <c r="F6" s="12">
        <v>43841</v>
      </c>
      <c r="G6" s="12">
        <v>43852</v>
      </c>
      <c r="H6" s="5" t="s">
        <v>42</v>
      </c>
      <c r="I6" s="5">
        <v>26</v>
      </c>
    </row>
    <row r="7" spans="1:9" x14ac:dyDescent="0.25">
      <c r="A7" s="5">
        <v>6</v>
      </c>
      <c r="B7" s="5" t="s">
        <v>288</v>
      </c>
      <c r="C7" s="5" t="s">
        <v>289</v>
      </c>
      <c r="D7" s="5" t="s">
        <v>69</v>
      </c>
      <c r="E7" s="12">
        <v>43838</v>
      </c>
      <c r="F7" s="12">
        <v>43841</v>
      </c>
      <c r="G7" s="12">
        <v>43852</v>
      </c>
      <c r="H7" s="5" t="s">
        <v>42</v>
      </c>
      <c r="I7" s="5">
        <v>27</v>
      </c>
    </row>
    <row r="8" spans="1:9" x14ac:dyDescent="0.25">
      <c r="A8" s="5">
        <v>7</v>
      </c>
      <c r="B8" s="5" t="s">
        <v>290</v>
      </c>
      <c r="C8" s="5" t="s">
        <v>61</v>
      </c>
      <c r="D8" s="5" t="s">
        <v>61</v>
      </c>
      <c r="E8" s="12">
        <v>43838</v>
      </c>
      <c r="F8" s="12">
        <v>43841</v>
      </c>
      <c r="G8" s="12">
        <v>43852</v>
      </c>
      <c r="H8" s="5" t="s">
        <v>42</v>
      </c>
      <c r="I8" s="5">
        <v>28</v>
      </c>
    </row>
    <row r="9" spans="1:9" x14ac:dyDescent="0.25">
      <c r="A9" s="5">
        <v>8</v>
      </c>
      <c r="B9" s="5" t="s">
        <v>318</v>
      </c>
      <c r="C9" s="5" t="s">
        <v>113</v>
      </c>
      <c r="D9" s="5" t="s">
        <v>74</v>
      </c>
      <c r="E9" s="12">
        <v>43839</v>
      </c>
      <c r="F9" s="12">
        <v>43841</v>
      </c>
      <c r="G9" s="12">
        <v>43852</v>
      </c>
      <c r="H9" s="5" t="s">
        <v>42</v>
      </c>
      <c r="I9" s="5">
        <v>29</v>
      </c>
    </row>
    <row r="10" spans="1:9" x14ac:dyDescent="0.25">
      <c r="A10" s="5">
        <v>9</v>
      </c>
      <c r="B10" s="5" t="s">
        <v>332</v>
      </c>
      <c r="C10" s="5" t="s">
        <v>69</v>
      </c>
      <c r="D10" s="5" t="s">
        <v>174</v>
      </c>
      <c r="E10" s="12">
        <v>43839</v>
      </c>
      <c r="F10" s="12">
        <v>43841</v>
      </c>
      <c r="G10" s="12">
        <v>43852</v>
      </c>
      <c r="H10" s="5" t="s">
        <v>42</v>
      </c>
      <c r="I10" s="5">
        <v>30</v>
      </c>
    </row>
    <row r="11" spans="1:9" x14ac:dyDescent="0.25">
      <c r="A11" s="5">
        <v>10</v>
      </c>
      <c r="B11" s="5" t="s">
        <v>333</v>
      </c>
      <c r="C11" s="5" t="s">
        <v>334</v>
      </c>
      <c r="D11" s="5" t="s">
        <v>335</v>
      </c>
      <c r="E11" s="12">
        <v>43839</v>
      </c>
      <c r="F11" s="12">
        <v>43841</v>
      </c>
      <c r="G11" s="12">
        <v>43852</v>
      </c>
      <c r="H11" s="5" t="s">
        <v>42</v>
      </c>
      <c r="I11" s="5">
        <v>31</v>
      </c>
    </row>
    <row r="12" spans="1:9" x14ac:dyDescent="0.25">
      <c r="A12" s="5">
        <v>11</v>
      </c>
      <c r="B12" s="5" t="s">
        <v>336</v>
      </c>
      <c r="C12" s="5" t="s">
        <v>66</v>
      </c>
      <c r="D12" s="5" t="s">
        <v>337</v>
      </c>
      <c r="E12" s="12">
        <v>43839</v>
      </c>
      <c r="F12" s="12">
        <v>43841</v>
      </c>
      <c r="G12" s="12">
        <v>43852</v>
      </c>
      <c r="H12" s="5" t="s">
        <v>42</v>
      </c>
      <c r="I12" s="5">
        <v>32</v>
      </c>
    </row>
    <row r="13" spans="1:9" x14ac:dyDescent="0.25">
      <c r="A13" s="5">
        <v>12</v>
      </c>
      <c r="B13" s="5" t="s">
        <v>346</v>
      </c>
      <c r="C13" s="5" t="s">
        <v>133</v>
      </c>
      <c r="D13" s="5" t="s">
        <v>347</v>
      </c>
      <c r="E13" s="12">
        <v>43839</v>
      </c>
      <c r="F13" s="12">
        <v>43841</v>
      </c>
      <c r="G13" s="12">
        <v>43852</v>
      </c>
      <c r="H13" s="5" t="s">
        <v>42</v>
      </c>
      <c r="I13" s="5">
        <v>33</v>
      </c>
    </row>
    <row r="14" spans="1:9" x14ac:dyDescent="0.25">
      <c r="A14" s="5">
        <v>13</v>
      </c>
      <c r="B14" s="5" t="s">
        <v>359</v>
      </c>
      <c r="C14" s="5" t="s">
        <v>360</v>
      </c>
      <c r="D14" s="5" t="s">
        <v>145</v>
      </c>
      <c r="E14" s="12">
        <v>43839</v>
      </c>
      <c r="F14" s="12">
        <v>43841</v>
      </c>
      <c r="G14" s="12">
        <v>43852</v>
      </c>
      <c r="H14" s="5" t="s">
        <v>42</v>
      </c>
      <c r="I14" s="5">
        <v>34</v>
      </c>
    </row>
    <row r="15" spans="1:9" x14ac:dyDescent="0.25">
      <c r="A15" s="5">
        <v>14</v>
      </c>
      <c r="B15" s="5" t="s">
        <v>378</v>
      </c>
      <c r="C15" s="5" t="s">
        <v>305</v>
      </c>
      <c r="D15" s="5" t="s">
        <v>379</v>
      </c>
      <c r="E15" s="12">
        <v>43840</v>
      </c>
      <c r="F15" s="12">
        <v>43841</v>
      </c>
      <c r="G15" s="12">
        <v>43852</v>
      </c>
      <c r="H15" s="5" t="s">
        <v>42</v>
      </c>
      <c r="I15" s="5">
        <v>35</v>
      </c>
    </row>
    <row r="16" spans="1:9" x14ac:dyDescent="0.25">
      <c r="A16" s="5">
        <v>15</v>
      </c>
      <c r="B16" s="5" t="s">
        <v>386</v>
      </c>
      <c r="C16" s="5" t="s">
        <v>387</v>
      </c>
      <c r="D16" s="5" t="s">
        <v>166</v>
      </c>
      <c r="E16" s="12">
        <v>43840</v>
      </c>
      <c r="F16" s="12">
        <v>43841</v>
      </c>
      <c r="G16" s="12">
        <v>43852</v>
      </c>
      <c r="H16" s="5" t="s">
        <v>42</v>
      </c>
      <c r="I16" s="5">
        <v>36</v>
      </c>
    </row>
    <row r="17" spans="1:9" x14ac:dyDescent="0.25">
      <c r="A17" s="5">
        <v>16</v>
      </c>
      <c r="B17" s="5" t="s">
        <v>39</v>
      </c>
      <c r="C17" s="5" t="s">
        <v>40</v>
      </c>
      <c r="D17" s="5" t="s">
        <v>41</v>
      </c>
      <c r="E17" s="12">
        <v>43840</v>
      </c>
      <c r="F17" s="12">
        <v>43841</v>
      </c>
      <c r="G17" s="12">
        <v>43852</v>
      </c>
      <c r="H17" s="5" t="s">
        <v>42</v>
      </c>
      <c r="I17" s="5">
        <v>37</v>
      </c>
    </row>
    <row r="18" spans="1:9" x14ac:dyDescent="0.25">
      <c r="A18" s="5">
        <v>17</v>
      </c>
      <c r="B18" s="5" t="s">
        <v>391</v>
      </c>
      <c r="C18" s="5" t="s">
        <v>305</v>
      </c>
      <c r="D18" s="5" t="s">
        <v>379</v>
      </c>
      <c r="E18" s="12">
        <v>43840</v>
      </c>
      <c r="F18" s="12">
        <v>43841</v>
      </c>
      <c r="G18" s="12">
        <v>43852</v>
      </c>
      <c r="H18" s="5" t="s">
        <v>42</v>
      </c>
      <c r="I18" s="5">
        <v>38</v>
      </c>
    </row>
    <row r="19" spans="1:9" x14ac:dyDescent="0.25">
      <c r="A19" s="5">
        <v>18</v>
      </c>
      <c r="B19" s="5" t="s">
        <v>333</v>
      </c>
      <c r="C19" s="5" t="s">
        <v>392</v>
      </c>
      <c r="D19" s="5" t="s">
        <v>99</v>
      </c>
      <c r="E19" s="12">
        <v>43840</v>
      </c>
      <c r="F19" s="12">
        <v>43840</v>
      </c>
      <c r="G19" s="12">
        <v>43852</v>
      </c>
      <c r="H19" s="5" t="s">
        <v>42</v>
      </c>
      <c r="I19" s="5">
        <v>39</v>
      </c>
    </row>
    <row r="20" spans="1:9" x14ac:dyDescent="0.25">
      <c r="A20" s="5">
        <v>19</v>
      </c>
      <c r="B20" s="5" t="s">
        <v>409</v>
      </c>
      <c r="C20" s="5" t="s">
        <v>54</v>
      </c>
      <c r="D20" s="5" t="s">
        <v>117</v>
      </c>
      <c r="E20" s="12">
        <v>43840</v>
      </c>
      <c r="F20" s="12">
        <v>43841</v>
      </c>
      <c r="G20" s="12">
        <v>43852</v>
      </c>
      <c r="H20" s="5" t="s">
        <v>42</v>
      </c>
      <c r="I20" s="5">
        <v>40</v>
      </c>
    </row>
    <row r="21" spans="1:9" x14ac:dyDescent="0.25">
      <c r="A21" s="5">
        <v>20</v>
      </c>
      <c r="B21" s="5" t="s">
        <v>428</v>
      </c>
      <c r="C21" s="5" t="s">
        <v>429</v>
      </c>
      <c r="D21" s="5" t="s">
        <v>430</v>
      </c>
      <c r="E21" s="12">
        <v>43840</v>
      </c>
      <c r="F21" s="12">
        <v>43841</v>
      </c>
      <c r="G21" s="12">
        <v>43852</v>
      </c>
      <c r="H21" s="5" t="s">
        <v>42</v>
      </c>
      <c r="I21" s="5">
        <v>41</v>
      </c>
    </row>
    <row r="22" spans="1:9" x14ac:dyDescent="0.25">
      <c r="A22" s="5">
        <v>21</v>
      </c>
      <c r="B22" s="5" t="s">
        <v>431</v>
      </c>
      <c r="C22" s="5" t="s">
        <v>272</v>
      </c>
      <c r="D22" s="5" t="s">
        <v>189</v>
      </c>
      <c r="E22" s="12">
        <v>43840</v>
      </c>
      <c r="F22" s="12">
        <v>43841</v>
      </c>
      <c r="G22" s="12">
        <v>43852</v>
      </c>
      <c r="H22" s="5" t="s">
        <v>42</v>
      </c>
      <c r="I22" s="5">
        <v>42</v>
      </c>
    </row>
    <row r="23" spans="1:9" x14ac:dyDescent="0.25">
      <c r="A23" s="5">
        <v>22</v>
      </c>
      <c r="B23" s="5" t="s">
        <v>469</v>
      </c>
      <c r="C23" s="5" t="s">
        <v>470</v>
      </c>
      <c r="D23" s="5" t="s">
        <v>57</v>
      </c>
      <c r="E23" s="12">
        <v>43843</v>
      </c>
      <c r="F23" s="12">
        <v>43841</v>
      </c>
      <c r="G23" s="12">
        <v>43852</v>
      </c>
      <c r="H23" s="5" t="s">
        <v>42</v>
      </c>
      <c r="I23" s="5">
        <v>43</v>
      </c>
    </row>
    <row r="24" spans="1:9" x14ac:dyDescent="0.25">
      <c r="A24" s="5">
        <v>23</v>
      </c>
      <c r="B24" s="5" t="s">
        <v>475</v>
      </c>
      <c r="C24" s="5" t="s">
        <v>131</v>
      </c>
      <c r="D24" s="5" t="s">
        <v>206</v>
      </c>
      <c r="E24" s="12">
        <v>43843</v>
      </c>
      <c r="F24" s="12">
        <v>43841</v>
      </c>
      <c r="G24" s="12">
        <v>43852</v>
      </c>
      <c r="H24" s="5" t="s">
        <v>42</v>
      </c>
      <c r="I24" s="5">
        <v>44</v>
      </c>
    </row>
    <row r="25" spans="1:9" x14ac:dyDescent="0.25">
      <c r="A25" s="5">
        <v>24</v>
      </c>
      <c r="B25" s="5"/>
      <c r="C25" s="5"/>
      <c r="D25" s="5"/>
      <c r="E25" s="5"/>
      <c r="F25" s="12"/>
      <c r="G25" s="12"/>
      <c r="H25" s="5"/>
      <c r="I25" s="5"/>
    </row>
    <row r="26" spans="1:9" x14ac:dyDescent="0.25">
      <c r="F26" s="10"/>
      <c r="G26" s="10"/>
    </row>
    <row r="27" spans="1:9" x14ac:dyDescent="0.25">
      <c r="F27" s="10"/>
      <c r="G27" s="10"/>
    </row>
    <row r="28" spans="1:9" x14ac:dyDescent="0.25">
      <c r="F28" s="10"/>
      <c r="G28" s="10"/>
    </row>
    <row r="29" spans="1:9" x14ac:dyDescent="0.25">
      <c r="F29" s="10"/>
      <c r="G29" s="10"/>
    </row>
    <row r="30" spans="1:9" x14ac:dyDescent="0.25">
      <c r="F30" s="10"/>
      <c r="G30" s="10"/>
    </row>
    <row r="31" spans="1:9" x14ac:dyDescent="0.25">
      <c r="F31" s="10"/>
      <c r="G31" s="1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E1" workbookViewId="0">
      <selection activeCell="J1" sqref="J1:K6"/>
    </sheetView>
  </sheetViews>
  <sheetFormatPr baseColWidth="10" defaultRowHeight="15" x14ac:dyDescent="0.25"/>
  <cols>
    <col min="2" max="2" width="22.85546875" customWidth="1"/>
    <col min="3" max="3" width="25.85546875" customWidth="1"/>
    <col min="4" max="5" width="21.28515625" customWidth="1"/>
    <col min="6" max="6" width="20.28515625" customWidth="1"/>
    <col min="7" max="7" width="21.42578125" customWidth="1"/>
    <col min="8" max="8" width="36.28515625" customWidth="1"/>
  </cols>
  <sheetData>
    <row r="1" spans="1:9" ht="30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x14ac:dyDescent="0.25">
      <c r="A2" s="5">
        <v>1</v>
      </c>
      <c r="B2" s="5" t="s">
        <v>77</v>
      </c>
      <c r="C2" s="5" t="s">
        <v>78</v>
      </c>
      <c r="D2" s="5" t="s">
        <v>79</v>
      </c>
      <c r="E2" s="12">
        <v>43832</v>
      </c>
      <c r="F2" s="12">
        <v>43841</v>
      </c>
      <c r="G2" s="12">
        <v>43852</v>
      </c>
      <c r="H2" s="5" t="s">
        <v>80</v>
      </c>
      <c r="I2" s="5">
        <v>8</v>
      </c>
    </row>
    <row r="3" spans="1:9" x14ac:dyDescent="0.25">
      <c r="A3" s="5">
        <v>2</v>
      </c>
      <c r="B3" s="5" t="s">
        <v>152</v>
      </c>
      <c r="C3" s="5" t="s">
        <v>130</v>
      </c>
      <c r="D3" s="5" t="s">
        <v>153</v>
      </c>
      <c r="E3" s="12">
        <v>43836</v>
      </c>
      <c r="F3" s="12">
        <v>43841</v>
      </c>
      <c r="G3" s="12">
        <v>43852</v>
      </c>
      <c r="H3" s="5" t="s">
        <v>154</v>
      </c>
      <c r="I3" s="5">
        <v>9</v>
      </c>
    </row>
    <row r="4" spans="1:9" x14ac:dyDescent="0.25">
      <c r="A4" s="5">
        <v>3</v>
      </c>
      <c r="B4" s="5" t="s">
        <v>268</v>
      </c>
      <c r="C4" s="5" t="s">
        <v>269</v>
      </c>
      <c r="D4" s="5" t="s">
        <v>270</v>
      </c>
      <c r="E4" s="12">
        <v>43838</v>
      </c>
      <c r="F4" s="12">
        <v>43841</v>
      </c>
      <c r="G4" s="12">
        <v>43852</v>
      </c>
      <c r="H4" s="5" t="s">
        <v>154</v>
      </c>
      <c r="I4" s="5">
        <v>10</v>
      </c>
    </row>
    <row r="5" spans="1:9" x14ac:dyDescent="0.25">
      <c r="A5" s="5">
        <v>4</v>
      </c>
      <c r="B5" s="5" t="s">
        <v>291</v>
      </c>
      <c r="C5" s="5" t="s">
        <v>292</v>
      </c>
      <c r="D5" s="5" t="s">
        <v>174</v>
      </c>
      <c r="E5" s="12">
        <v>43838</v>
      </c>
      <c r="F5" s="12">
        <v>43841</v>
      </c>
      <c r="G5" s="12">
        <v>43852</v>
      </c>
      <c r="H5" s="5" t="s">
        <v>154</v>
      </c>
      <c r="I5" s="5">
        <v>11</v>
      </c>
    </row>
    <row r="6" spans="1:9" x14ac:dyDescent="0.25">
      <c r="A6" s="5">
        <v>5</v>
      </c>
      <c r="B6" s="5" t="s">
        <v>309</v>
      </c>
      <c r="C6" s="5" t="s">
        <v>310</v>
      </c>
      <c r="D6" s="5" t="s">
        <v>310</v>
      </c>
      <c r="E6" s="12">
        <v>43839</v>
      </c>
      <c r="F6" s="12">
        <v>43841</v>
      </c>
      <c r="G6" s="12">
        <v>43852</v>
      </c>
      <c r="H6" s="5" t="s">
        <v>154</v>
      </c>
      <c r="I6" s="5">
        <v>12</v>
      </c>
    </row>
    <row r="8" spans="1:9" x14ac:dyDescent="0.25">
      <c r="F8" s="10"/>
      <c r="G8" s="10"/>
    </row>
    <row r="9" spans="1:9" x14ac:dyDescent="0.25">
      <c r="F9" s="10"/>
      <c r="G9" s="10"/>
    </row>
    <row r="10" spans="1:9" x14ac:dyDescent="0.25">
      <c r="F10" s="10"/>
      <c r="G10" s="10"/>
    </row>
    <row r="11" spans="1:9" x14ac:dyDescent="0.25">
      <c r="F11" s="10"/>
      <c r="G11" s="10"/>
    </row>
    <row r="12" spans="1:9" x14ac:dyDescent="0.25">
      <c r="F12" s="10"/>
      <c r="G12" s="10"/>
    </row>
    <row r="13" spans="1:9" x14ac:dyDescent="0.25">
      <c r="F13" s="10"/>
      <c r="G13" s="10"/>
    </row>
    <row r="14" spans="1:9" x14ac:dyDescent="0.25">
      <c r="F14" s="10"/>
      <c r="G14" s="10"/>
    </row>
    <row r="15" spans="1:9" x14ac:dyDescent="0.25">
      <c r="F15" s="10"/>
      <c r="G15" s="10"/>
    </row>
    <row r="16" spans="1:9" x14ac:dyDescent="0.25">
      <c r="F16" s="10"/>
      <c r="G16" s="10"/>
    </row>
    <row r="17" spans="6:7" x14ac:dyDescent="0.25">
      <c r="F17" s="10"/>
      <c r="G17" s="10"/>
    </row>
    <row r="18" spans="6:7" x14ac:dyDescent="0.25">
      <c r="F18" s="10"/>
      <c r="G18" s="10"/>
    </row>
    <row r="19" spans="6:7" x14ac:dyDescent="0.25">
      <c r="F19" s="10"/>
      <c r="G19" s="10"/>
    </row>
    <row r="20" spans="6:7" x14ac:dyDescent="0.25">
      <c r="F20" s="10"/>
      <c r="G20" s="1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workbookViewId="0">
      <selection activeCell="J11" sqref="J11:J12"/>
    </sheetView>
  </sheetViews>
  <sheetFormatPr baseColWidth="10" defaultRowHeight="15" x14ac:dyDescent="0.25"/>
  <cols>
    <col min="2" max="2" width="27" customWidth="1"/>
    <col min="3" max="3" width="25.28515625" customWidth="1"/>
    <col min="4" max="4" width="20.140625" customWidth="1"/>
    <col min="5" max="5" width="19.28515625" customWidth="1"/>
    <col min="6" max="6" width="26" customWidth="1"/>
    <col min="7" max="7" width="24.42578125" customWidth="1"/>
    <col min="8" max="8" width="26.85546875" customWidth="1"/>
  </cols>
  <sheetData>
    <row r="1" spans="1:10" ht="30" x14ac:dyDescent="0.25">
      <c r="A1" s="18" t="s">
        <v>513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10" x14ac:dyDescent="0.25">
      <c r="A2" s="5">
        <v>1</v>
      </c>
      <c r="B2" s="5" t="s">
        <v>136</v>
      </c>
      <c r="C2" s="5" t="s">
        <v>137</v>
      </c>
      <c r="D2" s="5" t="s">
        <v>69</v>
      </c>
      <c r="E2" s="12">
        <v>43836</v>
      </c>
      <c r="F2" s="12">
        <v>43841</v>
      </c>
      <c r="G2" s="12">
        <v>43852</v>
      </c>
      <c r="H2" s="12" t="s">
        <v>157</v>
      </c>
      <c r="I2" s="5">
        <v>1</v>
      </c>
    </row>
    <row r="3" spans="1:10" x14ac:dyDescent="0.25">
      <c r="A3" s="5">
        <v>2</v>
      </c>
      <c r="B3" s="5" t="s">
        <v>155</v>
      </c>
      <c r="C3" s="5" t="s">
        <v>156</v>
      </c>
      <c r="D3" s="5"/>
      <c r="E3" s="12">
        <v>43836</v>
      </c>
      <c r="F3" s="12">
        <v>43841</v>
      </c>
      <c r="G3" s="12">
        <v>43852</v>
      </c>
      <c r="H3" s="5" t="s">
        <v>158</v>
      </c>
      <c r="I3" s="5">
        <v>2</v>
      </c>
    </row>
    <row r="4" spans="1:10" x14ac:dyDescent="0.25">
      <c r="A4" s="5">
        <v>3</v>
      </c>
      <c r="B4" s="5" t="s">
        <v>155</v>
      </c>
      <c r="C4" s="5" t="s">
        <v>156</v>
      </c>
      <c r="D4" s="5"/>
      <c r="E4" s="12">
        <v>43836</v>
      </c>
      <c r="F4" s="12">
        <v>43841</v>
      </c>
      <c r="G4" s="12">
        <v>43852</v>
      </c>
      <c r="H4" s="5" t="s">
        <v>158</v>
      </c>
      <c r="I4" s="5">
        <v>3</v>
      </c>
    </row>
    <row r="5" spans="1:10" x14ac:dyDescent="0.25">
      <c r="A5" s="5">
        <v>4</v>
      </c>
      <c r="B5" s="5" t="s">
        <v>159</v>
      </c>
      <c r="C5" s="5" t="s">
        <v>160</v>
      </c>
      <c r="D5" s="5" t="s">
        <v>161</v>
      </c>
      <c r="E5" s="12">
        <v>43836</v>
      </c>
      <c r="F5" s="12">
        <v>43841</v>
      </c>
      <c r="G5" s="12">
        <v>43852</v>
      </c>
      <c r="H5" s="5" t="s">
        <v>162</v>
      </c>
      <c r="I5" s="5">
        <v>4</v>
      </c>
    </row>
    <row r="6" spans="1:10" x14ac:dyDescent="0.25">
      <c r="A6" s="5">
        <v>5</v>
      </c>
      <c r="B6" s="5" t="s">
        <v>191</v>
      </c>
      <c r="C6" s="5" t="s">
        <v>192</v>
      </c>
      <c r="D6" s="5" t="s">
        <v>48</v>
      </c>
      <c r="E6" s="12">
        <v>43837</v>
      </c>
      <c r="F6" s="12">
        <v>43841</v>
      </c>
      <c r="G6" s="12">
        <v>43852</v>
      </c>
      <c r="H6" s="5" t="s">
        <v>193</v>
      </c>
      <c r="I6" s="5">
        <v>5</v>
      </c>
    </row>
    <row r="7" spans="1:10" x14ac:dyDescent="0.25">
      <c r="A7" s="5">
        <v>6</v>
      </c>
      <c r="B7" s="5" t="s">
        <v>195</v>
      </c>
      <c r="C7" s="5" t="s">
        <v>174</v>
      </c>
      <c r="D7" s="5" t="s">
        <v>196</v>
      </c>
      <c r="E7" s="12">
        <v>43837</v>
      </c>
      <c r="F7" s="12">
        <v>43841</v>
      </c>
      <c r="G7" s="12">
        <v>43852</v>
      </c>
      <c r="H7" s="5" t="s">
        <v>194</v>
      </c>
      <c r="I7" s="5">
        <v>6</v>
      </c>
    </row>
    <row r="8" spans="1:10" x14ac:dyDescent="0.25">
      <c r="A8" s="5">
        <v>7</v>
      </c>
      <c r="B8" s="5" t="s">
        <v>197</v>
      </c>
      <c r="C8" s="5" t="s">
        <v>70</v>
      </c>
      <c r="D8" s="5" t="s">
        <v>174</v>
      </c>
      <c r="E8" s="12">
        <v>43837</v>
      </c>
      <c r="F8" s="12">
        <v>43841</v>
      </c>
      <c r="G8" s="12">
        <v>43852</v>
      </c>
      <c r="H8" s="5" t="s">
        <v>198</v>
      </c>
      <c r="I8" s="5">
        <v>7</v>
      </c>
    </row>
    <row r="9" spans="1:10" x14ac:dyDescent="0.25">
      <c r="A9" s="5">
        <v>8</v>
      </c>
      <c r="B9" s="5" t="s">
        <v>199</v>
      </c>
      <c r="C9" s="5" t="s">
        <v>200</v>
      </c>
      <c r="D9" s="5" t="s">
        <v>161</v>
      </c>
      <c r="E9" s="12">
        <v>43837</v>
      </c>
      <c r="F9" s="12">
        <v>43841</v>
      </c>
      <c r="G9" s="12">
        <v>43852</v>
      </c>
      <c r="H9" s="5" t="s">
        <v>201</v>
      </c>
      <c r="I9" s="5">
        <v>8</v>
      </c>
    </row>
    <row r="10" spans="1:10" x14ac:dyDescent="0.25">
      <c r="A10" s="5">
        <v>9</v>
      </c>
      <c r="B10" s="5" t="s">
        <v>203</v>
      </c>
      <c r="C10" s="5" t="s">
        <v>99</v>
      </c>
      <c r="D10" s="5" t="s">
        <v>161</v>
      </c>
      <c r="E10" s="12">
        <v>43837</v>
      </c>
      <c r="F10" s="12">
        <v>43841</v>
      </c>
      <c r="G10" s="12">
        <v>43852</v>
      </c>
      <c r="H10" s="5" t="s">
        <v>202</v>
      </c>
      <c r="I10" s="5">
        <v>9</v>
      </c>
    </row>
    <row r="11" spans="1:10" x14ac:dyDescent="0.25">
      <c r="A11" s="5">
        <v>10</v>
      </c>
      <c r="B11" s="5" t="s">
        <v>204</v>
      </c>
      <c r="C11" s="5" t="s">
        <v>70</v>
      </c>
      <c r="D11" s="5" t="s">
        <v>86</v>
      </c>
      <c r="E11" s="12">
        <v>43837</v>
      </c>
      <c r="F11" s="12">
        <v>43841</v>
      </c>
      <c r="G11" s="12">
        <v>43852</v>
      </c>
      <c r="H11" s="5" t="s">
        <v>205</v>
      </c>
      <c r="I11" s="5">
        <v>10</v>
      </c>
      <c r="J11" s="19"/>
    </row>
    <row r="12" spans="1:10" x14ac:dyDescent="0.25">
      <c r="A12" s="5">
        <v>11</v>
      </c>
      <c r="B12" s="5" t="s">
        <v>204</v>
      </c>
      <c r="C12" s="5" t="s">
        <v>70</v>
      </c>
      <c r="D12" s="5" t="s">
        <v>86</v>
      </c>
      <c r="E12" s="12">
        <v>43837</v>
      </c>
      <c r="F12" s="12">
        <v>43841</v>
      </c>
      <c r="G12" s="12">
        <v>43852</v>
      </c>
      <c r="H12" s="5" t="s">
        <v>207</v>
      </c>
      <c r="I12" s="5">
        <v>11</v>
      </c>
      <c r="J12" s="19"/>
    </row>
    <row r="13" spans="1:10" x14ac:dyDescent="0.25">
      <c r="A13" s="5">
        <v>12</v>
      </c>
      <c r="B13" s="5" t="s">
        <v>208</v>
      </c>
      <c r="C13" s="5" t="s">
        <v>70</v>
      </c>
      <c r="D13" s="5" t="s">
        <v>206</v>
      </c>
      <c r="E13" s="12">
        <v>43837</v>
      </c>
      <c r="F13" s="12">
        <v>43841</v>
      </c>
      <c r="G13" s="12">
        <v>43852</v>
      </c>
      <c r="H13" s="5" t="s">
        <v>198</v>
      </c>
      <c r="I13" s="5">
        <v>12</v>
      </c>
    </row>
    <row r="14" spans="1:10" x14ac:dyDescent="0.25">
      <c r="A14" s="5">
        <v>13</v>
      </c>
      <c r="B14" s="5" t="s">
        <v>211</v>
      </c>
      <c r="C14" s="5" t="s">
        <v>210</v>
      </c>
      <c r="D14" s="5"/>
      <c r="E14" s="12">
        <v>43837</v>
      </c>
      <c r="F14" s="12">
        <v>43841</v>
      </c>
      <c r="G14" s="12">
        <v>43852</v>
      </c>
      <c r="H14" s="5" t="s">
        <v>209</v>
      </c>
      <c r="I14" s="5">
        <v>13</v>
      </c>
    </row>
    <row r="15" spans="1:10" x14ac:dyDescent="0.25">
      <c r="A15" s="5">
        <v>14</v>
      </c>
      <c r="B15" s="5" t="s">
        <v>212</v>
      </c>
      <c r="C15" s="5" t="s">
        <v>213</v>
      </c>
      <c r="D15" s="5" t="s">
        <v>214</v>
      </c>
      <c r="E15" s="12">
        <v>43837</v>
      </c>
      <c r="F15" s="12">
        <v>43841</v>
      </c>
      <c r="G15" s="12">
        <v>43852</v>
      </c>
      <c r="H15" s="5" t="s">
        <v>215</v>
      </c>
      <c r="I15" s="5">
        <v>14</v>
      </c>
    </row>
    <row r="16" spans="1:10" x14ac:dyDescent="0.25">
      <c r="A16" s="5">
        <v>15</v>
      </c>
      <c r="B16" s="5" t="s">
        <v>223</v>
      </c>
      <c r="C16" s="5" t="s">
        <v>224</v>
      </c>
      <c r="D16" s="5" t="s">
        <v>35</v>
      </c>
      <c r="E16" s="12">
        <v>43837</v>
      </c>
      <c r="F16" s="12">
        <v>43841</v>
      </c>
      <c r="G16" s="12">
        <v>43852</v>
      </c>
      <c r="H16" s="5" t="s">
        <v>225</v>
      </c>
      <c r="I16" s="5">
        <v>15</v>
      </c>
    </row>
    <row r="17" spans="1:9" x14ac:dyDescent="0.25">
      <c r="A17" s="5">
        <v>16</v>
      </c>
      <c r="B17" s="5" t="s">
        <v>227</v>
      </c>
      <c r="C17" s="5" t="s">
        <v>228</v>
      </c>
      <c r="D17" s="5" t="s">
        <v>133</v>
      </c>
      <c r="E17" s="12">
        <v>43837</v>
      </c>
      <c r="F17" s="12">
        <v>43841</v>
      </c>
      <c r="G17" s="12">
        <v>43852</v>
      </c>
      <c r="H17" s="5" t="s">
        <v>226</v>
      </c>
      <c r="I17" s="5">
        <v>16</v>
      </c>
    </row>
    <row r="18" spans="1:9" x14ac:dyDescent="0.25">
      <c r="A18" s="5">
        <v>17</v>
      </c>
      <c r="B18" s="5" t="s">
        <v>282</v>
      </c>
      <c r="C18" s="5" t="s">
        <v>283</v>
      </c>
      <c r="D18" s="5" t="s">
        <v>284</v>
      </c>
      <c r="E18" s="12">
        <v>43838</v>
      </c>
      <c r="F18" s="12">
        <v>43841</v>
      </c>
      <c r="G18" s="12">
        <v>43852</v>
      </c>
      <c r="H18" s="5" t="s">
        <v>285</v>
      </c>
      <c r="I18" s="5">
        <v>17</v>
      </c>
    </row>
    <row r="19" spans="1:9" x14ac:dyDescent="0.25">
      <c r="A19" s="5">
        <v>18</v>
      </c>
      <c r="B19" s="5" t="s">
        <v>241</v>
      </c>
      <c r="C19" s="5" t="s">
        <v>206</v>
      </c>
      <c r="D19" s="5" t="s">
        <v>242</v>
      </c>
      <c r="E19" s="12">
        <v>43838</v>
      </c>
      <c r="F19" s="12">
        <v>43841</v>
      </c>
      <c r="G19" s="12">
        <v>43852</v>
      </c>
      <c r="H19" s="5" t="s">
        <v>278</v>
      </c>
      <c r="I19" s="5">
        <v>18</v>
      </c>
    </row>
    <row r="20" spans="1:9" x14ac:dyDescent="0.25">
      <c r="A20" s="5">
        <v>19</v>
      </c>
      <c r="B20" s="5" t="s">
        <v>280</v>
      </c>
      <c r="C20" s="5" t="s">
        <v>70</v>
      </c>
      <c r="D20" s="5" t="s">
        <v>206</v>
      </c>
      <c r="E20" s="12">
        <v>43838</v>
      </c>
      <c r="F20" s="12">
        <v>43841</v>
      </c>
      <c r="G20" s="12">
        <v>43852</v>
      </c>
      <c r="H20" s="5" t="s">
        <v>279</v>
      </c>
      <c r="I20" s="5">
        <v>19</v>
      </c>
    </row>
    <row r="21" spans="1:9" x14ac:dyDescent="0.25">
      <c r="A21" s="5">
        <v>20</v>
      </c>
      <c r="B21" s="5" t="s">
        <v>281</v>
      </c>
      <c r="C21" s="5" t="s">
        <v>70</v>
      </c>
      <c r="D21" s="5" t="s">
        <v>206</v>
      </c>
      <c r="E21" s="12">
        <v>43838</v>
      </c>
      <c r="F21" s="12">
        <v>43841</v>
      </c>
      <c r="G21" s="12">
        <v>43852</v>
      </c>
      <c r="H21" s="5" t="s">
        <v>279</v>
      </c>
      <c r="I21" s="5">
        <v>20</v>
      </c>
    </row>
    <row r="22" spans="1:9" x14ac:dyDescent="0.25">
      <c r="A22" s="5">
        <v>21</v>
      </c>
      <c r="B22" s="5" t="s">
        <v>163</v>
      </c>
      <c r="C22" s="5" t="s">
        <v>255</v>
      </c>
      <c r="D22" s="5" t="s">
        <v>112</v>
      </c>
      <c r="E22" s="12">
        <v>43839</v>
      </c>
      <c r="F22" s="12">
        <v>43841</v>
      </c>
      <c r="G22" s="12">
        <v>43852</v>
      </c>
      <c r="H22" s="5" t="s">
        <v>343</v>
      </c>
      <c r="I22" s="5">
        <v>21</v>
      </c>
    </row>
    <row r="23" spans="1:9" x14ac:dyDescent="0.25">
      <c r="A23" s="5">
        <v>22</v>
      </c>
      <c r="B23" s="5" t="s">
        <v>355</v>
      </c>
      <c r="C23" s="5" t="s">
        <v>170</v>
      </c>
      <c r="D23" s="5" t="s">
        <v>48</v>
      </c>
      <c r="E23" s="12">
        <v>43839</v>
      </c>
      <c r="F23" s="12">
        <v>43841</v>
      </c>
      <c r="G23" s="12">
        <v>43852</v>
      </c>
      <c r="H23" s="5" t="s">
        <v>356</v>
      </c>
      <c r="I23" s="5">
        <v>22</v>
      </c>
    </row>
    <row r="24" spans="1:9" x14ac:dyDescent="0.25">
      <c r="A24" s="5">
        <v>23</v>
      </c>
      <c r="B24" s="5" t="s">
        <v>136</v>
      </c>
      <c r="C24" s="5" t="s">
        <v>48</v>
      </c>
      <c r="D24" s="5" t="s">
        <v>362</v>
      </c>
      <c r="E24" s="12">
        <v>43839</v>
      </c>
      <c r="F24" s="12">
        <v>43841</v>
      </c>
      <c r="G24" s="12">
        <v>43852</v>
      </c>
      <c r="H24" s="5" t="s">
        <v>363</v>
      </c>
      <c r="I24" s="5">
        <v>23</v>
      </c>
    </row>
    <row r="25" spans="1:9" x14ac:dyDescent="0.25">
      <c r="A25" s="5">
        <v>24</v>
      </c>
      <c r="B25" s="5" t="s">
        <v>39</v>
      </c>
      <c r="C25" s="5" t="s">
        <v>35</v>
      </c>
      <c r="D25" s="5" t="s">
        <v>88</v>
      </c>
      <c r="E25" s="12">
        <v>43839</v>
      </c>
      <c r="F25" s="12">
        <v>43841</v>
      </c>
      <c r="G25" s="12">
        <v>43852</v>
      </c>
      <c r="H25" s="5" t="s">
        <v>367</v>
      </c>
      <c r="I25" s="5">
        <v>24</v>
      </c>
    </row>
    <row r="26" spans="1:9" x14ac:dyDescent="0.25">
      <c r="A26" s="5">
        <v>25</v>
      </c>
      <c r="B26" s="5" t="s">
        <v>374</v>
      </c>
      <c r="C26" s="5" t="s">
        <v>82</v>
      </c>
      <c r="D26" s="5" t="s">
        <v>83</v>
      </c>
      <c r="E26" s="12">
        <v>43839</v>
      </c>
      <c r="F26" s="12">
        <v>43841</v>
      </c>
      <c r="G26" s="12">
        <v>43852</v>
      </c>
      <c r="H26" s="5" t="s">
        <v>84</v>
      </c>
      <c r="I26" s="5">
        <v>25</v>
      </c>
    </row>
    <row r="27" spans="1:9" x14ac:dyDescent="0.25">
      <c r="A27" s="5">
        <v>26</v>
      </c>
      <c r="B27" s="5" t="s">
        <v>380</v>
      </c>
      <c r="C27" s="5" t="s">
        <v>381</v>
      </c>
      <c r="D27" s="5" t="s">
        <v>382</v>
      </c>
      <c r="E27" s="12">
        <v>43840</v>
      </c>
      <c r="F27" s="12">
        <v>43841</v>
      </c>
      <c r="G27" s="12">
        <v>43852</v>
      </c>
      <c r="H27" s="5" t="s">
        <v>225</v>
      </c>
      <c r="I27" s="5">
        <v>26</v>
      </c>
    </row>
    <row r="28" spans="1:9" x14ac:dyDescent="0.25">
      <c r="A28" s="5">
        <v>27</v>
      </c>
      <c r="B28" s="5" t="s">
        <v>393</v>
      </c>
      <c r="C28" s="5" t="s">
        <v>394</v>
      </c>
      <c r="D28" s="5" t="s">
        <v>392</v>
      </c>
      <c r="E28" s="12">
        <v>43840</v>
      </c>
      <c r="F28" s="12">
        <v>43841</v>
      </c>
      <c r="G28" s="12">
        <v>43852</v>
      </c>
      <c r="H28" s="5" t="s">
        <v>395</v>
      </c>
      <c r="I28" s="5">
        <v>27</v>
      </c>
    </row>
    <row r="29" spans="1:9" x14ac:dyDescent="0.25">
      <c r="A29" s="5">
        <v>28</v>
      </c>
      <c r="B29" s="5" t="s">
        <v>439</v>
      </c>
      <c r="C29" s="5" t="s">
        <v>161</v>
      </c>
      <c r="D29" s="5" t="s">
        <v>66</v>
      </c>
      <c r="E29" s="12">
        <v>43840</v>
      </c>
      <c r="F29" s="12">
        <v>43841</v>
      </c>
      <c r="G29" s="12">
        <v>43852</v>
      </c>
      <c r="H29" s="5" t="s">
        <v>440</v>
      </c>
      <c r="I29" s="5">
        <v>28</v>
      </c>
    </row>
    <row r="30" spans="1:9" x14ac:dyDescent="0.25">
      <c r="A30" s="5">
        <v>29</v>
      </c>
      <c r="B30" s="5" t="s">
        <v>424</v>
      </c>
      <c r="C30" s="5" t="s">
        <v>220</v>
      </c>
      <c r="D30" s="5" t="s">
        <v>161</v>
      </c>
      <c r="E30" s="12">
        <v>43840</v>
      </c>
      <c r="F30" s="12">
        <v>43841</v>
      </c>
      <c r="G30" s="12">
        <v>43852</v>
      </c>
      <c r="H30" s="5" t="s">
        <v>425</v>
      </c>
      <c r="I30" s="5">
        <v>29</v>
      </c>
    </row>
    <row r="31" spans="1:9" x14ac:dyDescent="0.25">
      <c r="A31" s="5">
        <v>30</v>
      </c>
      <c r="B31" s="5" t="s">
        <v>336</v>
      </c>
      <c r="C31" s="5" t="s">
        <v>91</v>
      </c>
      <c r="D31" s="5" t="s">
        <v>91</v>
      </c>
      <c r="E31" s="12">
        <v>43840</v>
      </c>
      <c r="F31" s="12">
        <v>43841</v>
      </c>
      <c r="G31" s="12">
        <v>43852</v>
      </c>
      <c r="H31" s="5" t="s">
        <v>441</v>
      </c>
      <c r="I31" s="5">
        <v>30</v>
      </c>
    </row>
    <row r="32" spans="1:9" x14ac:dyDescent="0.25">
      <c r="A32" s="5">
        <v>31</v>
      </c>
      <c r="B32" s="5" t="s">
        <v>459</v>
      </c>
      <c r="C32" s="5" t="s">
        <v>99</v>
      </c>
      <c r="D32" s="5" t="s">
        <v>231</v>
      </c>
      <c r="E32" s="12">
        <v>43840</v>
      </c>
      <c r="F32" s="12">
        <v>43841</v>
      </c>
      <c r="G32" s="12">
        <v>43852</v>
      </c>
      <c r="H32" s="5" t="s">
        <v>460</v>
      </c>
      <c r="I32" s="5">
        <v>31</v>
      </c>
    </row>
    <row r="33" spans="1:9" x14ac:dyDescent="0.25">
      <c r="A33" s="5">
        <v>32</v>
      </c>
      <c r="B33" s="5" t="s">
        <v>461</v>
      </c>
      <c r="C33" s="5" t="s">
        <v>465</v>
      </c>
      <c r="D33" s="5" t="s">
        <v>462</v>
      </c>
      <c r="E33" s="12">
        <v>43840</v>
      </c>
      <c r="F33" s="12">
        <v>43841</v>
      </c>
      <c r="G33" s="12">
        <v>43852</v>
      </c>
      <c r="H33" s="5" t="s">
        <v>158</v>
      </c>
      <c r="I33" s="5">
        <v>32</v>
      </c>
    </row>
    <row r="34" spans="1:9" x14ac:dyDescent="0.25">
      <c r="A34" s="5">
        <v>33</v>
      </c>
      <c r="B34" s="5" t="s">
        <v>464</v>
      </c>
      <c r="C34" s="5" t="s">
        <v>161</v>
      </c>
      <c r="D34" s="5" t="s">
        <v>465</v>
      </c>
      <c r="E34" s="12">
        <v>43840</v>
      </c>
      <c r="F34" s="12">
        <v>43841</v>
      </c>
      <c r="G34" s="12">
        <v>43852</v>
      </c>
      <c r="H34" s="5" t="s">
        <v>463</v>
      </c>
      <c r="I34" s="5">
        <v>33</v>
      </c>
    </row>
    <row r="35" spans="1:9" x14ac:dyDescent="0.25">
      <c r="A35" s="5">
        <v>34</v>
      </c>
      <c r="B35" s="5" t="s">
        <v>184</v>
      </c>
      <c r="C35" s="5" t="s">
        <v>466</v>
      </c>
      <c r="D35" s="5" t="s">
        <v>54</v>
      </c>
      <c r="E35" s="12">
        <v>43840</v>
      </c>
      <c r="F35" s="12">
        <v>43841</v>
      </c>
      <c r="G35" s="12">
        <v>43852</v>
      </c>
      <c r="H35" s="5" t="s">
        <v>467</v>
      </c>
      <c r="I35" s="5">
        <v>34</v>
      </c>
    </row>
    <row r="36" spans="1:9" x14ac:dyDescent="0.25">
      <c r="A36" s="5">
        <v>35</v>
      </c>
      <c r="B36" s="5" t="s">
        <v>474</v>
      </c>
      <c r="C36" s="5" t="s">
        <v>170</v>
      </c>
      <c r="D36" s="5" t="s">
        <v>69</v>
      </c>
      <c r="E36" s="12">
        <v>43840</v>
      </c>
      <c r="F36" s="12">
        <v>43841</v>
      </c>
      <c r="G36" s="12">
        <v>43852</v>
      </c>
      <c r="H36" s="5" t="s">
        <v>356</v>
      </c>
      <c r="I36" s="5">
        <v>35</v>
      </c>
    </row>
    <row r="37" spans="1:9" x14ac:dyDescent="0.25">
      <c r="A37" s="5">
        <v>36</v>
      </c>
      <c r="B37" s="5" t="s">
        <v>414</v>
      </c>
      <c r="C37" s="5" t="s">
        <v>476</v>
      </c>
      <c r="D37" s="5" t="s">
        <v>54</v>
      </c>
      <c r="E37" s="12">
        <v>43840</v>
      </c>
      <c r="F37" s="12">
        <v>43841</v>
      </c>
      <c r="G37" s="12">
        <v>43852</v>
      </c>
      <c r="H37" s="5" t="s">
        <v>157</v>
      </c>
      <c r="I37" s="5">
        <v>36</v>
      </c>
    </row>
    <row r="38" spans="1:9" x14ac:dyDescent="0.25">
      <c r="A38" s="5">
        <v>37</v>
      </c>
      <c r="B38" s="5" t="s">
        <v>497</v>
      </c>
      <c r="C38" s="5" t="s">
        <v>498</v>
      </c>
      <c r="D38" s="5" t="s">
        <v>499</v>
      </c>
      <c r="E38" s="12">
        <v>43840</v>
      </c>
      <c r="F38" s="12">
        <v>43841</v>
      </c>
      <c r="G38" s="12">
        <v>43852</v>
      </c>
      <c r="H38" s="5" t="s">
        <v>500</v>
      </c>
      <c r="I38" s="5">
        <v>37</v>
      </c>
    </row>
    <row r="39" spans="1:9" x14ac:dyDescent="0.25">
      <c r="A39" s="5">
        <v>38</v>
      </c>
      <c r="B39" s="5" t="s">
        <v>184</v>
      </c>
      <c r="C39" s="5" t="s">
        <v>99</v>
      </c>
      <c r="D39" s="5" t="s">
        <v>161</v>
      </c>
      <c r="E39" s="12">
        <v>43840</v>
      </c>
      <c r="F39" s="12">
        <v>43841</v>
      </c>
      <c r="G39" s="12">
        <v>43852</v>
      </c>
      <c r="H39" s="5" t="s">
        <v>501</v>
      </c>
      <c r="I39" s="5">
        <v>38</v>
      </c>
    </row>
    <row r="40" spans="1:9" x14ac:dyDescent="0.25">
      <c r="A40" s="5">
        <v>39</v>
      </c>
      <c r="B40" s="5" t="s">
        <v>332</v>
      </c>
      <c r="C40" s="5" t="s">
        <v>153</v>
      </c>
      <c r="D40" s="5" t="s">
        <v>536</v>
      </c>
      <c r="E40" s="12">
        <v>43846</v>
      </c>
      <c r="F40" s="12">
        <v>43841</v>
      </c>
      <c r="G40" s="12">
        <v>43852</v>
      </c>
      <c r="H40" s="5" t="s">
        <v>537</v>
      </c>
      <c r="I40" s="5">
        <v>39</v>
      </c>
    </row>
    <row r="41" spans="1:9" x14ac:dyDescent="0.25">
      <c r="A41" s="5">
        <v>40</v>
      </c>
      <c r="B41" s="5" t="s">
        <v>204</v>
      </c>
      <c r="C41" s="5" t="s">
        <v>70</v>
      </c>
      <c r="D41" s="5" t="s">
        <v>174</v>
      </c>
      <c r="E41" s="12">
        <v>43850</v>
      </c>
      <c r="F41" s="12">
        <v>43841</v>
      </c>
      <c r="G41" s="12">
        <v>43852</v>
      </c>
      <c r="H41" s="5" t="s">
        <v>279</v>
      </c>
      <c r="I41" s="5">
        <v>40</v>
      </c>
    </row>
    <row r="42" spans="1:9" x14ac:dyDescent="0.25">
      <c r="A42">
        <v>41</v>
      </c>
      <c r="B42" s="13" t="s">
        <v>355</v>
      </c>
      <c r="C42" s="13" t="s">
        <v>170</v>
      </c>
      <c r="D42" s="13" t="s">
        <v>48</v>
      </c>
      <c r="E42" s="10">
        <v>43851</v>
      </c>
      <c r="F42" s="10">
        <v>43841</v>
      </c>
      <c r="G42" s="10">
        <v>43852</v>
      </c>
      <c r="H42" s="13" t="s">
        <v>225</v>
      </c>
      <c r="I42">
        <v>41</v>
      </c>
    </row>
    <row r="43" spans="1:9" x14ac:dyDescent="0.25">
      <c r="E43" s="10"/>
      <c r="F43" s="10"/>
      <c r="G43" s="10"/>
    </row>
    <row r="44" spans="1:9" x14ac:dyDescent="0.25">
      <c r="E44" s="10"/>
      <c r="F44" s="10"/>
      <c r="G44" s="10"/>
    </row>
    <row r="45" spans="1:9" x14ac:dyDescent="0.25">
      <c r="E45" s="10"/>
      <c r="F45" s="10"/>
      <c r="G45" s="10"/>
    </row>
    <row r="46" spans="1:9" x14ac:dyDescent="0.25">
      <c r="E46" s="10"/>
      <c r="F46" s="10"/>
      <c r="G46" s="10"/>
    </row>
    <row r="47" spans="1:9" x14ac:dyDescent="0.25">
      <c r="E47" s="10"/>
      <c r="F47" s="10"/>
      <c r="G47" s="10"/>
    </row>
    <row r="48" spans="1:9" x14ac:dyDescent="0.25">
      <c r="E48" s="10"/>
      <c r="F48" s="10"/>
      <c r="G48" s="10"/>
    </row>
    <row r="49" spans="5:7" x14ac:dyDescent="0.25">
      <c r="E49" s="10"/>
      <c r="F49" s="10"/>
      <c r="G49" s="10"/>
    </row>
    <row r="50" spans="5:7" x14ac:dyDescent="0.25">
      <c r="F50" s="10"/>
      <c r="G50" s="10"/>
    </row>
    <row r="51" spans="5:7" x14ac:dyDescent="0.25">
      <c r="F51" s="10"/>
      <c r="G51" s="10"/>
    </row>
    <row r="52" spans="5:7" x14ac:dyDescent="0.25">
      <c r="F52" s="10"/>
      <c r="G52" s="10"/>
    </row>
    <row r="53" spans="5:7" x14ac:dyDescent="0.25">
      <c r="F53" s="10"/>
      <c r="G53" s="10"/>
    </row>
    <row r="54" spans="5:7" x14ac:dyDescent="0.25">
      <c r="F54" s="10"/>
      <c r="G54" s="10"/>
    </row>
    <row r="55" spans="5:7" x14ac:dyDescent="0.25">
      <c r="F55" s="10"/>
      <c r="G55" s="10"/>
    </row>
    <row r="56" spans="5:7" x14ac:dyDescent="0.25">
      <c r="F56" s="10"/>
      <c r="G56" s="10"/>
    </row>
    <row r="57" spans="5:7" x14ac:dyDescent="0.25">
      <c r="F57" s="10"/>
      <c r="G57" s="10"/>
    </row>
    <row r="58" spans="5:7" x14ac:dyDescent="0.25">
      <c r="F58" s="10"/>
      <c r="G58" s="10"/>
    </row>
    <row r="59" spans="5:7" x14ac:dyDescent="0.25">
      <c r="F59" s="10"/>
      <c r="G59" s="10"/>
    </row>
    <row r="60" spans="5:7" x14ac:dyDescent="0.25">
      <c r="F60" s="10"/>
      <c r="G60" s="10"/>
    </row>
    <row r="61" spans="5:7" x14ac:dyDescent="0.25">
      <c r="F61" s="10"/>
      <c r="G61" s="10"/>
    </row>
    <row r="62" spans="5:7" x14ac:dyDescent="0.25">
      <c r="F62" s="10"/>
      <c r="G62" s="10"/>
    </row>
    <row r="63" spans="5:7" x14ac:dyDescent="0.25">
      <c r="F63" s="10"/>
      <c r="G63" s="10"/>
    </row>
    <row r="64" spans="5:7" x14ac:dyDescent="0.25">
      <c r="F64" s="10"/>
      <c r="G64" s="10"/>
    </row>
    <row r="65" spans="6:7" x14ac:dyDescent="0.25">
      <c r="F65" s="10"/>
      <c r="G65" s="10"/>
    </row>
    <row r="66" spans="6:7" x14ac:dyDescent="0.25">
      <c r="F66" s="10"/>
      <c r="G66" s="10"/>
    </row>
    <row r="67" spans="6:7" x14ac:dyDescent="0.25">
      <c r="F67" s="10"/>
      <c r="G67" s="10"/>
    </row>
    <row r="68" spans="6:7" x14ac:dyDescent="0.25">
      <c r="F68" s="10"/>
      <c r="G68" s="10"/>
    </row>
    <row r="69" spans="6:7" x14ac:dyDescent="0.25">
      <c r="F69" s="10"/>
      <c r="G69" s="10"/>
    </row>
    <row r="70" spans="6:7" x14ac:dyDescent="0.25">
      <c r="F70" s="10"/>
      <c r="G70" s="10"/>
    </row>
    <row r="71" spans="6:7" x14ac:dyDescent="0.25">
      <c r="F71" s="10"/>
      <c r="G71" s="10"/>
    </row>
  </sheetData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>
      <selection activeCell="J18" sqref="J18"/>
    </sheetView>
  </sheetViews>
  <sheetFormatPr baseColWidth="10" defaultRowHeight="15" x14ac:dyDescent="0.25"/>
  <cols>
    <col min="2" max="2" width="21.85546875" customWidth="1"/>
    <col min="3" max="3" width="23.5703125" customWidth="1"/>
    <col min="4" max="4" width="21.28515625" customWidth="1"/>
    <col min="5" max="5" width="23.85546875" customWidth="1"/>
    <col min="6" max="6" width="19.42578125" customWidth="1"/>
    <col min="7" max="7" width="20.5703125" customWidth="1"/>
    <col min="8" max="8" width="21.85546875" customWidth="1"/>
  </cols>
  <sheetData>
    <row r="1" spans="1:9" ht="30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x14ac:dyDescent="0.25">
      <c r="A2" s="5">
        <v>1</v>
      </c>
      <c r="B2" s="5" t="s">
        <v>149</v>
      </c>
      <c r="C2" s="5" t="s">
        <v>48</v>
      </c>
      <c r="D2" s="5" t="s">
        <v>150</v>
      </c>
      <c r="E2" s="12">
        <v>43836</v>
      </c>
      <c r="F2" s="12">
        <v>43841</v>
      </c>
      <c r="G2" s="12">
        <v>43852</v>
      </c>
      <c r="H2" s="5" t="s">
        <v>148</v>
      </c>
      <c r="I2" s="5">
        <v>1</v>
      </c>
    </row>
    <row r="3" spans="1:9" x14ac:dyDescent="0.25">
      <c r="A3" s="5">
        <v>2</v>
      </c>
      <c r="B3" s="5" t="s">
        <v>151</v>
      </c>
      <c r="C3" s="5" t="s">
        <v>48</v>
      </c>
      <c r="D3" s="5" t="s">
        <v>150</v>
      </c>
      <c r="E3" s="12">
        <v>43836</v>
      </c>
      <c r="F3" s="12">
        <v>43841</v>
      </c>
      <c r="G3" s="12">
        <v>43852</v>
      </c>
      <c r="H3" s="5" t="s">
        <v>148</v>
      </c>
      <c r="I3" s="5">
        <v>2</v>
      </c>
    </row>
    <row r="4" spans="1:9" x14ac:dyDescent="0.25">
      <c r="A4" s="5">
        <v>3</v>
      </c>
      <c r="B4" s="5" t="s">
        <v>141</v>
      </c>
      <c r="C4" s="5" t="s">
        <v>220</v>
      </c>
      <c r="D4" s="5" t="s">
        <v>221</v>
      </c>
      <c r="E4" s="12">
        <v>43837</v>
      </c>
      <c r="F4" s="12">
        <v>43841</v>
      </c>
      <c r="G4" s="12">
        <v>43852</v>
      </c>
      <c r="H4" s="5" t="s">
        <v>179</v>
      </c>
      <c r="I4" s="5">
        <v>3</v>
      </c>
    </row>
    <row r="5" spans="1:9" x14ac:dyDescent="0.25">
      <c r="A5" s="5">
        <v>4</v>
      </c>
      <c r="B5" s="5" t="s">
        <v>191</v>
      </c>
      <c r="C5" s="5" t="s">
        <v>49</v>
      </c>
      <c r="D5" s="5" t="s">
        <v>222</v>
      </c>
      <c r="E5" s="12">
        <v>43837</v>
      </c>
      <c r="F5" s="12">
        <v>43841</v>
      </c>
      <c r="G5" s="12">
        <v>43852</v>
      </c>
      <c r="H5" s="5" t="s">
        <v>114</v>
      </c>
      <c r="I5" s="5">
        <v>4</v>
      </c>
    </row>
    <row r="6" spans="1:9" x14ac:dyDescent="0.25">
      <c r="A6" s="5">
        <v>5</v>
      </c>
      <c r="B6" s="5" t="s">
        <v>172</v>
      </c>
      <c r="C6" s="5" t="s">
        <v>173</v>
      </c>
      <c r="D6" s="5" t="s">
        <v>174</v>
      </c>
      <c r="E6" s="12">
        <v>43837</v>
      </c>
      <c r="F6" s="12">
        <v>43841</v>
      </c>
      <c r="G6" s="12">
        <v>43852</v>
      </c>
      <c r="H6" s="5" t="s">
        <v>114</v>
      </c>
      <c r="I6" s="5">
        <v>5</v>
      </c>
    </row>
    <row r="7" spans="1:9" x14ac:dyDescent="0.25">
      <c r="A7" s="5">
        <v>6</v>
      </c>
      <c r="B7" s="5" t="s">
        <v>216</v>
      </c>
      <c r="C7" s="5" t="s">
        <v>78</v>
      </c>
      <c r="D7" s="5" t="s">
        <v>54</v>
      </c>
      <c r="E7" s="12">
        <v>43837</v>
      </c>
      <c r="F7" s="12">
        <v>43841</v>
      </c>
      <c r="G7" s="12">
        <v>43852</v>
      </c>
      <c r="H7" s="5" t="s">
        <v>217</v>
      </c>
      <c r="I7" s="5">
        <v>6</v>
      </c>
    </row>
    <row r="8" spans="1:9" x14ac:dyDescent="0.25">
      <c r="A8" s="5">
        <v>7</v>
      </c>
      <c r="B8" s="5" t="s">
        <v>175</v>
      </c>
      <c r="C8" s="5" t="s">
        <v>40</v>
      </c>
      <c r="D8" s="5" t="s">
        <v>176</v>
      </c>
      <c r="E8" s="12">
        <v>43837</v>
      </c>
      <c r="F8" s="12">
        <v>43841</v>
      </c>
      <c r="G8" s="12">
        <v>43852</v>
      </c>
      <c r="H8" s="5" t="s">
        <v>177</v>
      </c>
      <c r="I8" s="5">
        <v>7</v>
      </c>
    </row>
    <row r="9" spans="1:9" x14ac:dyDescent="0.25">
      <c r="A9" s="5">
        <v>8</v>
      </c>
      <c r="B9" s="5" t="s">
        <v>178</v>
      </c>
      <c r="C9" s="5" t="s">
        <v>135</v>
      </c>
      <c r="D9" s="5" t="s">
        <v>35</v>
      </c>
      <c r="E9" s="12">
        <v>43837</v>
      </c>
      <c r="F9" s="12">
        <v>43841</v>
      </c>
      <c r="G9" s="12">
        <v>43852</v>
      </c>
      <c r="H9" s="5" t="s">
        <v>179</v>
      </c>
      <c r="I9" s="5">
        <v>8</v>
      </c>
    </row>
    <row r="10" spans="1:9" x14ac:dyDescent="0.25">
      <c r="A10" s="5">
        <v>9</v>
      </c>
      <c r="B10" s="5" t="s">
        <v>180</v>
      </c>
      <c r="C10" s="5" t="s">
        <v>181</v>
      </c>
      <c r="D10" s="5" t="s">
        <v>182</v>
      </c>
      <c r="E10" s="12">
        <v>43837</v>
      </c>
      <c r="F10" s="12">
        <v>43841</v>
      </c>
      <c r="G10" s="12">
        <v>43852</v>
      </c>
      <c r="H10" s="5" t="s">
        <v>183</v>
      </c>
      <c r="I10" s="5">
        <v>9</v>
      </c>
    </row>
    <row r="11" spans="1:9" x14ac:dyDescent="0.25">
      <c r="A11" s="5">
        <v>10</v>
      </c>
      <c r="B11" s="5" t="s">
        <v>184</v>
      </c>
      <c r="C11" s="5" t="s">
        <v>35</v>
      </c>
      <c r="D11" s="5" t="s">
        <v>185</v>
      </c>
      <c r="E11" s="12">
        <v>43837</v>
      </c>
      <c r="F11" s="12">
        <v>43841</v>
      </c>
      <c r="G11" s="12">
        <v>43852</v>
      </c>
      <c r="H11" s="5" t="s">
        <v>179</v>
      </c>
      <c r="I11" s="5">
        <v>10</v>
      </c>
    </row>
    <row r="12" spans="1:9" x14ac:dyDescent="0.25">
      <c r="A12" s="5">
        <v>11</v>
      </c>
      <c r="B12" s="5" t="s">
        <v>186</v>
      </c>
      <c r="C12" s="5" t="s">
        <v>66</v>
      </c>
      <c r="D12" s="5" t="s">
        <v>187</v>
      </c>
      <c r="E12" s="12">
        <v>43837</v>
      </c>
      <c r="F12" s="12">
        <v>43841</v>
      </c>
      <c r="G12" s="12">
        <v>43852</v>
      </c>
      <c r="H12" s="5" t="s">
        <v>76</v>
      </c>
      <c r="I12" s="5">
        <v>11</v>
      </c>
    </row>
    <row r="13" spans="1:9" x14ac:dyDescent="0.25">
      <c r="A13" s="5">
        <v>12</v>
      </c>
      <c r="B13" s="5" t="s">
        <v>188</v>
      </c>
      <c r="C13" s="5" t="s">
        <v>189</v>
      </c>
      <c r="D13" s="5" t="s">
        <v>113</v>
      </c>
      <c r="E13" s="12">
        <v>43837</v>
      </c>
      <c r="F13" s="12">
        <v>43841</v>
      </c>
      <c r="G13" s="12">
        <v>43852</v>
      </c>
      <c r="H13" s="5" t="s">
        <v>190</v>
      </c>
      <c r="I13" s="5">
        <v>12</v>
      </c>
    </row>
    <row r="14" spans="1:9" x14ac:dyDescent="0.25">
      <c r="A14" s="5">
        <v>13</v>
      </c>
      <c r="B14" s="5" t="s">
        <v>238</v>
      </c>
      <c r="C14" s="5" t="s">
        <v>239</v>
      </c>
      <c r="D14" s="5" t="s">
        <v>35</v>
      </c>
      <c r="E14" s="12">
        <v>43838</v>
      </c>
      <c r="F14" s="12">
        <v>43841</v>
      </c>
      <c r="G14" s="12">
        <v>43852</v>
      </c>
      <c r="H14" s="5" t="s">
        <v>71</v>
      </c>
      <c r="I14" s="5">
        <v>13</v>
      </c>
    </row>
    <row r="15" spans="1:9" x14ac:dyDescent="0.25">
      <c r="A15" s="5">
        <v>14</v>
      </c>
      <c r="B15" s="5" t="s">
        <v>241</v>
      </c>
      <c r="C15" s="5" t="s">
        <v>206</v>
      </c>
      <c r="D15" s="5" t="s">
        <v>242</v>
      </c>
      <c r="E15" s="12">
        <v>43838</v>
      </c>
      <c r="F15" s="12">
        <v>43841</v>
      </c>
      <c r="G15" s="12">
        <v>43852</v>
      </c>
      <c r="H15" s="5" t="s">
        <v>240</v>
      </c>
      <c r="I15" s="5">
        <v>14</v>
      </c>
    </row>
    <row r="16" spans="1:9" x14ac:dyDescent="0.25">
      <c r="A16" s="5">
        <v>15</v>
      </c>
      <c r="B16" s="5" t="s">
        <v>243</v>
      </c>
      <c r="C16" s="5" t="s">
        <v>244</v>
      </c>
      <c r="D16" s="5" t="s">
        <v>245</v>
      </c>
      <c r="E16" s="12">
        <v>43838</v>
      </c>
      <c r="F16" s="12">
        <v>43841</v>
      </c>
      <c r="G16" s="12">
        <v>43852</v>
      </c>
      <c r="H16" s="5" t="s">
        <v>246</v>
      </c>
      <c r="I16" s="5">
        <v>15</v>
      </c>
    </row>
    <row r="17" spans="1:9" x14ac:dyDescent="0.25">
      <c r="A17" s="5">
        <v>16</v>
      </c>
      <c r="B17" s="5" t="s">
        <v>259</v>
      </c>
      <c r="C17" s="5" t="s">
        <v>260</v>
      </c>
      <c r="D17" s="5" t="s">
        <v>261</v>
      </c>
      <c r="E17" s="12">
        <v>43838</v>
      </c>
      <c r="F17" s="12">
        <v>43841</v>
      </c>
      <c r="G17" s="12">
        <v>43852</v>
      </c>
      <c r="H17" s="5" t="s">
        <v>262</v>
      </c>
      <c r="I17" s="5">
        <v>16</v>
      </c>
    </row>
    <row r="18" spans="1:9" x14ac:dyDescent="0.25">
      <c r="A18" s="5">
        <v>17</v>
      </c>
      <c r="B18" s="5" t="s">
        <v>275</v>
      </c>
      <c r="C18" s="5" t="s">
        <v>274</v>
      </c>
      <c r="D18" s="5" t="s">
        <v>276</v>
      </c>
      <c r="E18" s="12">
        <v>43838</v>
      </c>
      <c r="F18" s="12">
        <v>43841</v>
      </c>
      <c r="G18" s="12">
        <v>43852</v>
      </c>
      <c r="H18" s="5" t="s">
        <v>277</v>
      </c>
      <c r="I18" s="5">
        <v>17</v>
      </c>
    </row>
    <row r="19" spans="1:9" x14ac:dyDescent="0.25">
      <c r="A19" s="5">
        <v>18</v>
      </c>
      <c r="B19" s="5" t="s">
        <v>286</v>
      </c>
      <c r="C19" s="5" t="s">
        <v>35</v>
      </c>
      <c r="D19" s="5" t="s">
        <v>287</v>
      </c>
      <c r="E19" s="12">
        <v>43838</v>
      </c>
      <c r="F19" s="12">
        <v>43841</v>
      </c>
      <c r="G19" s="12">
        <v>43852</v>
      </c>
      <c r="H19" s="5" t="s">
        <v>71</v>
      </c>
      <c r="I19" s="5">
        <v>18</v>
      </c>
    </row>
    <row r="20" spans="1:9" x14ac:dyDescent="0.25">
      <c r="A20" s="5">
        <v>19</v>
      </c>
      <c r="B20" s="5" t="s">
        <v>297</v>
      </c>
      <c r="C20" s="5" t="s">
        <v>298</v>
      </c>
      <c r="D20" s="5" t="s">
        <v>150</v>
      </c>
      <c r="E20" s="12">
        <v>43838</v>
      </c>
      <c r="F20" s="12">
        <v>43841</v>
      </c>
      <c r="G20" s="12">
        <v>43852</v>
      </c>
      <c r="H20" s="5" t="s">
        <v>299</v>
      </c>
      <c r="I20" s="5">
        <v>19</v>
      </c>
    </row>
    <row r="21" spans="1:9" x14ac:dyDescent="0.25">
      <c r="A21" s="5">
        <v>20</v>
      </c>
      <c r="B21" s="5" t="s">
        <v>300</v>
      </c>
      <c r="C21" s="5" t="s">
        <v>130</v>
      </c>
      <c r="D21" s="5" t="s">
        <v>301</v>
      </c>
      <c r="E21" s="12">
        <v>43838</v>
      </c>
      <c r="F21" s="12">
        <v>43841</v>
      </c>
      <c r="G21" s="12">
        <v>43852</v>
      </c>
      <c r="H21" s="5" t="s">
        <v>114</v>
      </c>
      <c r="I21" s="5">
        <v>20</v>
      </c>
    </row>
    <row r="22" spans="1:9" x14ac:dyDescent="0.25">
      <c r="A22" s="5">
        <v>21</v>
      </c>
      <c r="B22" s="5" t="s">
        <v>302</v>
      </c>
      <c r="C22" s="5" t="s">
        <v>298</v>
      </c>
      <c r="D22" s="5" t="s">
        <v>150</v>
      </c>
      <c r="E22" s="12">
        <v>43838</v>
      </c>
      <c r="F22" s="12">
        <v>43841</v>
      </c>
      <c r="G22" s="12">
        <v>43852</v>
      </c>
      <c r="H22" s="5" t="s">
        <v>179</v>
      </c>
      <c r="I22" s="5">
        <v>21</v>
      </c>
    </row>
    <row r="23" spans="1:9" x14ac:dyDescent="0.25">
      <c r="A23" s="5">
        <v>22</v>
      </c>
      <c r="B23" s="5" t="s">
        <v>303</v>
      </c>
      <c r="C23" s="5" t="s">
        <v>304</v>
      </c>
      <c r="D23" s="5" t="s">
        <v>305</v>
      </c>
      <c r="E23" s="12">
        <v>43838</v>
      </c>
      <c r="F23" s="12">
        <v>43841</v>
      </c>
      <c r="G23" s="12">
        <v>43852</v>
      </c>
      <c r="H23" s="5" t="s">
        <v>179</v>
      </c>
      <c r="I23" s="5">
        <v>22</v>
      </c>
    </row>
    <row r="24" spans="1:9" x14ac:dyDescent="0.25">
      <c r="A24" s="5">
        <v>23</v>
      </c>
      <c r="B24" s="5" t="s">
        <v>306</v>
      </c>
      <c r="C24" s="5" t="s">
        <v>139</v>
      </c>
      <c r="D24" s="5" t="s">
        <v>145</v>
      </c>
      <c r="E24" s="12">
        <v>43839</v>
      </c>
      <c r="F24" s="12">
        <v>43841</v>
      </c>
      <c r="G24" s="12">
        <v>43852</v>
      </c>
      <c r="H24" s="5" t="s">
        <v>307</v>
      </c>
      <c r="I24" s="5">
        <v>23</v>
      </c>
    </row>
    <row r="25" spans="1:9" x14ac:dyDescent="0.25">
      <c r="A25" s="5">
        <v>24</v>
      </c>
      <c r="B25" s="5" t="s">
        <v>306</v>
      </c>
      <c r="C25" s="5" t="s">
        <v>139</v>
      </c>
      <c r="D25" s="5" t="s">
        <v>145</v>
      </c>
      <c r="E25" s="12">
        <v>43839</v>
      </c>
      <c r="F25" s="12">
        <v>43841</v>
      </c>
      <c r="G25" s="12">
        <v>43852</v>
      </c>
      <c r="H25" s="5" t="s">
        <v>308</v>
      </c>
      <c r="I25" s="5">
        <v>24</v>
      </c>
    </row>
    <row r="26" spans="1:9" x14ac:dyDescent="0.25">
      <c r="A26" s="5">
        <v>25</v>
      </c>
      <c r="B26" s="5" t="s">
        <v>311</v>
      </c>
      <c r="C26" s="5" t="s">
        <v>35</v>
      </c>
      <c r="D26" s="5" t="s">
        <v>312</v>
      </c>
      <c r="E26" s="12">
        <v>43839</v>
      </c>
      <c r="F26" s="12">
        <v>43841</v>
      </c>
      <c r="G26" s="12">
        <v>43852</v>
      </c>
      <c r="H26" s="5" t="s">
        <v>313</v>
      </c>
      <c r="I26" s="5">
        <v>25</v>
      </c>
    </row>
    <row r="27" spans="1:9" x14ac:dyDescent="0.25">
      <c r="A27" s="5">
        <v>26</v>
      </c>
      <c r="B27" s="5" t="s">
        <v>97</v>
      </c>
      <c r="C27" s="5" t="s">
        <v>130</v>
      </c>
      <c r="D27" s="5" t="s">
        <v>301</v>
      </c>
      <c r="E27" s="12">
        <v>43839</v>
      </c>
      <c r="F27" s="12">
        <v>43841</v>
      </c>
      <c r="G27" s="12">
        <v>43852</v>
      </c>
      <c r="H27" s="5" t="s">
        <v>313</v>
      </c>
      <c r="I27" s="5">
        <v>26</v>
      </c>
    </row>
    <row r="28" spans="1:9" x14ac:dyDescent="0.25">
      <c r="A28" s="5">
        <v>27</v>
      </c>
      <c r="B28" s="5" t="s">
        <v>316</v>
      </c>
      <c r="C28" s="5" t="s">
        <v>69</v>
      </c>
      <c r="D28" s="5" t="s">
        <v>70</v>
      </c>
      <c r="E28" s="12">
        <v>43839</v>
      </c>
      <c r="F28" s="12">
        <v>43841</v>
      </c>
      <c r="G28" s="12">
        <v>43852</v>
      </c>
      <c r="H28" s="5" t="s">
        <v>317</v>
      </c>
      <c r="I28" s="5">
        <v>27</v>
      </c>
    </row>
    <row r="29" spans="1:9" x14ac:dyDescent="0.25">
      <c r="A29" s="5">
        <v>28</v>
      </c>
      <c r="B29" s="5" t="s">
        <v>316</v>
      </c>
      <c r="C29" s="5" t="s">
        <v>69</v>
      </c>
      <c r="D29" s="5" t="s">
        <v>70</v>
      </c>
      <c r="E29" s="12">
        <v>43839</v>
      </c>
      <c r="F29" s="12">
        <v>43841</v>
      </c>
      <c r="G29" s="12">
        <v>43852</v>
      </c>
      <c r="H29" s="5" t="s">
        <v>72</v>
      </c>
      <c r="I29" s="5">
        <v>28</v>
      </c>
    </row>
    <row r="30" spans="1:9" x14ac:dyDescent="0.25">
      <c r="A30" s="5">
        <v>29</v>
      </c>
      <c r="B30" s="5" t="s">
        <v>319</v>
      </c>
      <c r="C30" s="5" t="s">
        <v>74</v>
      </c>
      <c r="D30" s="5" t="s">
        <v>75</v>
      </c>
      <c r="E30" s="12">
        <v>43839</v>
      </c>
      <c r="F30" s="12">
        <v>43841</v>
      </c>
      <c r="G30" s="12">
        <v>43852</v>
      </c>
      <c r="H30" s="5" t="s">
        <v>76</v>
      </c>
      <c r="I30" s="5">
        <v>29</v>
      </c>
    </row>
    <row r="31" spans="1:9" x14ac:dyDescent="0.25">
      <c r="A31" s="5">
        <v>30</v>
      </c>
      <c r="B31" s="5" t="s">
        <v>320</v>
      </c>
      <c r="C31" s="5" t="s">
        <v>321</v>
      </c>
      <c r="D31" s="5"/>
      <c r="E31" s="12">
        <v>43839</v>
      </c>
      <c r="F31" s="12">
        <v>43841</v>
      </c>
      <c r="G31" s="12">
        <v>43852</v>
      </c>
      <c r="H31" s="5" t="s">
        <v>114</v>
      </c>
      <c r="I31" s="5">
        <v>30</v>
      </c>
    </row>
    <row r="32" spans="1:9" x14ac:dyDescent="0.25">
      <c r="A32" s="5">
        <v>31</v>
      </c>
      <c r="B32" s="5" t="s">
        <v>322</v>
      </c>
      <c r="C32" s="5" t="s">
        <v>69</v>
      </c>
      <c r="D32" s="5" t="s">
        <v>54</v>
      </c>
      <c r="E32" s="12">
        <v>43839</v>
      </c>
      <c r="F32" s="12">
        <v>43841</v>
      </c>
      <c r="G32" s="12">
        <v>43852</v>
      </c>
      <c r="H32" s="5" t="s">
        <v>183</v>
      </c>
      <c r="I32" s="5">
        <v>31</v>
      </c>
    </row>
    <row r="33" spans="1:9" x14ac:dyDescent="0.25">
      <c r="A33" s="5">
        <v>32</v>
      </c>
      <c r="B33" s="5" t="s">
        <v>323</v>
      </c>
      <c r="C33" s="5" t="s">
        <v>324</v>
      </c>
      <c r="D33" s="5" t="s">
        <v>325</v>
      </c>
      <c r="E33" s="12">
        <v>43839</v>
      </c>
      <c r="F33" s="12">
        <v>43841</v>
      </c>
      <c r="G33" s="12">
        <v>43852</v>
      </c>
      <c r="H33" s="5" t="s">
        <v>326</v>
      </c>
      <c r="I33" s="5">
        <v>32</v>
      </c>
    </row>
    <row r="34" spans="1:9" x14ac:dyDescent="0.25">
      <c r="A34" s="5">
        <v>33</v>
      </c>
      <c r="B34" s="5" t="s">
        <v>327</v>
      </c>
      <c r="C34" s="5" t="s">
        <v>139</v>
      </c>
      <c r="D34" s="5" t="s">
        <v>119</v>
      </c>
      <c r="E34" s="12">
        <v>43839</v>
      </c>
      <c r="F34" s="12">
        <v>43841</v>
      </c>
      <c r="G34" s="12">
        <v>43852</v>
      </c>
      <c r="H34" s="5" t="s">
        <v>328</v>
      </c>
      <c r="I34" s="5">
        <v>33</v>
      </c>
    </row>
    <row r="35" spans="1:9" x14ac:dyDescent="0.25">
      <c r="A35" s="5">
        <v>34</v>
      </c>
      <c r="B35" s="5" t="s">
        <v>329</v>
      </c>
      <c r="C35" s="5" t="s">
        <v>139</v>
      </c>
      <c r="D35" s="5" t="s">
        <v>79</v>
      </c>
      <c r="E35" s="12">
        <v>43839</v>
      </c>
      <c r="F35" s="12">
        <v>43841</v>
      </c>
      <c r="G35" s="12">
        <v>43852</v>
      </c>
      <c r="H35" s="5" t="s">
        <v>307</v>
      </c>
      <c r="I35" s="5">
        <v>34</v>
      </c>
    </row>
    <row r="36" spans="1:9" x14ac:dyDescent="0.25">
      <c r="A36" s="5">
        <v>35</v>
      </c>
      <c r="B36" s="5" t="s">
        <v>330</v>
      </c>
      <c r="C36" s="5" t="s">
        <v>174</v>
      </c>
      <c r="D36" s="5" t="s">
        <v>331</v>
      </c>
      <c r="E36" s="12">
        <v>43839</v>
      </c>
      <c r="F36" s="12">
        <v>43841</v>
      </c>
      <c r="G36" s="12">
        <v>43852</v>
      </c>
      <c r="H36" s="5" t="s">
        <v>114</v>
      </c>
      <c r="I36" s="5">
        <v>35</v>
      </c>
    </row>
    <row r="37" spans="1:9" x14ac:dyDescent="0.25">
      <c r="A37" s="5">
        <v>36</v>
      </c>
      <c r="B37" s="5" t="s">
        <v>339</v>
      </c>
      <c r="C37" s="5" t="s">
        <v>139</v>
      </c>
      <c r="D37" s="5" t="s">
        <v>340</v>
      </c>
      <c r="E37" s="12">
        <v>43839</v>
      </c>
      <c r="F37" s="12">
        <v>43841</v>
      </c>
      <c r="G37" s="12">
        <v>43852</v>
      </c>
      <c r="H37" s="5" t="s">
        <v>313</v>
      </c>
      <c r="I37" s="5">
        <v>36</v>
      </c>
    </row>
    <row r="38" spans="1:9" x14ac:dyDescent="0.25">
      <c r="A38" s="5">
        <v>37</v>
      </c>
      <c r="B38" s="5" t="s">
        <v>341</v>
      </c>
      <c r="C38" s="5" t="s">
        <v>342</v>
      </c>
      <c r="D38" s="5" t="s">
        <v>139</v>
      </c>
      <c r="E38" s="12">
        <v>43839</v>
      </c>
      <c r="F38" s="12">
        <v>43841</v>
      </c>
      <c r="G38" s="12">
        <v>43852</v>
      </c>
      <c r="H38" s="5" t="s">
        <v>313</v>
      </c>
      <c r="I38" s="5">
        <v>37</v>
      </c>
    </row>
    <row r="39" spans="1:9" x14ac:dyDescent="0.25">
      <c r="A39" s="5">
        <v>38</v>
      </c>
      <c r="B39" s="5" t="s">
        <v>344</v>
      </c>
      <c r="C39" s="5" t="s">
        <v>345</v>
      </c>
      <c r="D39" s="5" t="s">
        <v>174</v>
      </c>
      <c r="E39" s="12">
        <v>43839</v>
      </c>
      <c r="F39" s="12">
        <v>43841</v>
      </c>
      <c r="G39" s="12">
        <v>43852</v>
      </c>
      <c r="H39" s="5" t="s">
        <v>313</v>
      </c>
      <c r="I39" s="5">
        <v>38</v>
      </c>
    </row>
    <row r="40" spans="1:9" x14ac:dyDescent="0.25">
      <c r="A40" s="5">
        <v>39</v>
      </c>
      <c r="B40" s="5" t="s">
        <v>297</v>
      </c>
      <c r="C40" s="5" t="s">
        <v>40</v>
      </c>
      <c r="D40" s="5" t="s">
        <v>45</v>
      </c>
      <c r="E40" s="12">
        <v>43839</v>
      </c>
      <c r="F40" s="12">
        <v>43841</v>
      </c>
      <c r="G40" s="12">
        <v>43852</v>
      </c>
      <c r="H40" s="5" t="s">
        <v>313</v>
      </c>
      <c r="I40" s="5">
        <v>39</v>
      </c>
    </row>
    <row r="41" spans="1:9" x14ac:dyDescent="0.25">
      <c r="A41" s="5">
        <v>40</v>
      </c>
      <c r="B41" s="5" t="s">
        <v>357</v>
      </c>
      <c r="C41" s="5" t="s">
        <v>358</v>
      </c>
      <c r="D41" s="5" t="s">
        <v>57</v>
      </c>
      <c r="E41" s="12">
        <v>43839</v>
      </c>
      <c r="F41" s="12">
        <v>43841</v>
      </c>
      <c r="G41" s="12">
        <v>43852</v>
      </c>
      <c r="H41" s="5" t="s">
        <v>313</v>
      </c>
      <c r="I41" s="5">
        <v>40</v>
      </c>
    </row>
    <row r="42" spans="1:9" x14ac:dyDescent="0.25">
      <c r="A42" s="5">
        <v>41</v>
      </c>
      <c r="B42" s="5" t="s">
        <v>365</v>
      </c>
      <c r="C42" s="5" t="s">
        <v>366</v>
      </c>
      <c r="D42" s="5" t="s">
        <v>130</v>
      </c>
      <c r="E42" s="12">
        <v>43839</v>
      </c>
      <c r="F42" s="12">
        <v>43841</v>
      </c>
      <c r="G42" s="12">
        <v>43852</v>
      </c>
      <c r="H42" s="5" t="s">
        <v>140</v>
      </c>
      <c r="I42" s="5">
        <v>41</v>
      </c>
    </row>
    <row r="43" spans="1:9" x14ac:dyDescent="0.25">
      <c r="A43" s="5">
        <v>42</v>
      </c>
      <c r="B43" s="5" t="s">
        <v>369</v>
      </c>
      <c r="C43" s="5" t="s">
        <v>305</v>
      </c>
      <c r="D43" s="5" t="s">
        <v>117</v>
      </c>
      <c r="E43" s="12">
        <v>43840</v>
      </c>
      <c r="F43" s="12">
        <v>43841</v>
      </c>
      <c r="G43" s="12">
        <v>43852</v>
      </c>
      <c r="H43" s="5" t="s">
        <v>368</v>
      </c>
      <c r="I43" s="5">
        <v>42</v>
      </c>
    </row>
    <row r="44" spans="1:9" x14ac:dyDescent="0.25">
      <c r="A44" s="5">
        <v>43</v>
      </c>
      <c r="B44" s="5" t="s">
        <v>314</v>
      </c>
      <c r="C44" s="5" t="s">
        <v>94</v>
      </c>
      <c r="D44" s="5" t="s">
        <v>35</v>
      </c>
      <c r="E44" s="12">
        <v>43839</v>
      </c>
      <c r="F44" s="12">
        <v>43841</v>
      </c>
      <c r="G44" s="12">
        <v>43852</v>
      </c>
      <c r="H44" s="5" t="s">
        <v>154</v>
      </c>
      <c r="I44" s="5">
        <v>43</v>
      </c>
    </row>
    <row r="45" spans="1:9" x14ac:dyDescent="0.25">
      <c r="A45" s="5">
        <v>44</v>
      </c>
      <c r="B45" s="5" t="s">
        <v>338</v>
      </c>
      <c r="C45" s="5" t="s">
        <v>78</v>
      </c>
      <c r="D45" s="5" t="s">
        <v>79</v>
      </c>
      <c r="E45" s="12">
        <v>43839</v>
      </c>
      <c r="F45" s="12">
        <v>43841</v>
      </c>
      <c r="G45" s="12">
        <v>43852</v>
      </c>
      <c r="H45" s="5" t="s">
        <v>154</v>
      </c>
      <c r="I45" s="5">
        <v>44</v>
      </c>
    </row>
    <row r="46" spans="1:9" x14ac:dyDescent="0.25">
      <c r="A46" s="5">
        <v>45</v>
      </c>
      <c r="B46" s="5" t="s">
        <v>405</v>
      </c>
      <c r="C46" s="5" t="s">
        <v>406</v>
      </c>
      <c r="D46" s="5" t="s">
        <v>407</v>
      </c>
      <c r="E46" s="12">
        <v>43840</v>
      </c>
      <c r="F46" s="12">
        <v>43841</v>
      </c>
      <c r="G46" s="12">
        <v>43852</v>
      </c>
      <c r="H46" s="5" t="s">
        <v>408</v>
      </c>
      <c r="I46" s="5">
        <v>45</v>
      </c>
    </row>
    <row r="47" spans="1:9" x14ac:dyDescent="0.25">
      <c r="A47" s="5">
        <v>46</v>
      </c>
      <c r="B47" s="5" t="s">
        <v>416</v>
      </c>
      <c r="C47" s="5" t="s">
        <v>417</v>
      </c>
      <c r="D47" s="5" t="s">
        <v>418</v>
      </c>
      <c r="E47" s="12">
        <v>43840</v>
      </c>
      <c r="F47" s="12">
        <v>43841</v>
      </c>
      <c r="G47" s="12">
        <v>43852</v>
      </c>
      <c r="H47" s="5" t="s">
        <v>419</v>
      </c>
      <c r="I47" s="5">
        <v>46</v>
      </c>
    </row>
    <row r="48" spans="1:9" x14ac:dyDescent="0.25">
      <c r="A48" s="5">
        <v>47</v>
      </c>
      <c r="B48" s="5" t="s">
        <v>53</v>
      </c>
      <c r="C48" s="5" t="s">
        <v>245</v>
      </c>
      <c r="D48" s="5" t="s">
        <v>420</v>
      </c>
      <c r="E48" s="12">
        <v>43840</v>
      </c>
      <c r="F48" s="12">
        <v>43841</v>
      </c>
      <c r="G48" s="12">
        <v>43852</v>
      </c>
      <c r="H48" s="5" t="s">
        <v>419</v>
      </c>
      <c r="I48" s="5">
        <v>47</v>
      </c>
    </row>
    <row r="49" spans="1:9" x14ac:dyDescent="0.25">
      <c r="A49" s="5">
        <v>48</v>
      </c>
      <c r="B49" s="5" t="s">
        <v>421</v>
      </c>
      <c r="C49" s="5" t="s">
        <v>422</v>
      </c>
      <c r="D49" s="5" t="s">
        <v>130</v>
      </c>
      <c r="E49" s="12">
        <v>43840</v>
      </c>
      <c r="F49" s="12">
        <v>43841</v>
      </c>
      <c r="G49" s="12">
        <v>43852</v>
      </c>
      <c r="H49" s="5" t="s">
        <v>419</v>
      </c>
      <c r="I49" s="5">
        <v>48</v>
      </c>
    </row>
    <row r="50" spans="1:9" x14ac:dyDescent="0.25">
      <c r="A50" s="5">
        <v>49</v>
      </c>
      <c r="B50" s="5" t="s">
        <v>149</v>
      </c>
      <c r="C50" s="5" t="s">
        <v>422</v>
      </c>
      <c r="D50" s="5" t="s">
        <v>423</v>
      </c>
      <c r="E50" s="12">
        <v>43840</v>
      </c>
      <c r="F50" s="12">
        <v>43841</v>
      </c>
      <c r="G50" s="12">
        <v>43852</v>
      </c>
      <c r="H50" s="5" t="s">
        <v>419</v>
      </c>
      <c r="I50" s="5">
        <v>49</v>
      </c>
    </row>
    <row r="51" spans="1:9" x14ac:dyDescent="0.25">
      <c r="A51" s="5">
        <v>50</v>
      </c>
      <c r="B51" s="5" t="s">
        <v>416</v>
      </c>
      <c r="C51" s="5" t="s">
        <v>426</v>
      </c>
      <c r="D51" s="5" t="s">
        <v>220</v>
      </c>
      <c r="E51" s="12">
        <v>43840</v>
      </c>
      <c r="F51" s="12">
        <v>43841</v>
      </c>
      <c r="G51" s="12">
        <v>43852</v>
      </c>
      <c r="H51" s="5" t="s">
        <v>427</v>
      </c>
      <c r="I51" s="5">
        <v>50</v>
      </c>
    </row>
    <row r="52" spans="1:9" x14ac:dyDescent="0.25">
      <c r="A52" s="5">
        <v>51</v>
      </c>
      <c r="B52" s="5" t="s">
        <v>471</v>
      </c>
      <c r="C52" s="5" t="s">
        <v>244</v>
      </c>
      <c r="D52" s="5" t="s">
        <v>269</v>
      </c>
      <c r="E52" s="12">
        <v>43843</v>
      </c>
      <c r="F52" s="12">
        <v>43841</v>
      </c>
      <c r="G52" s="12">
        <v>43852</v>
      </c>
      <c r="H52" s="5" t="s">
        <v>217</v>
      </c>
      <c r="I52" s="5">
        <v>51</v>
      </c>
    </row>
    <row r="53" spans="1:9" x14ac:dyDescent="0.25">
      <c r="A53" s="5">
        <v>52</v>
      </c>
      <c r="B53" s="5" t="s">
        <v>485</v>
      </c>
      <c r="C53" s="5" t="s">
        <v>86</v>
      </c>
      <c r="D53" s="5" t="s">
        <v>87</v>
      </c>
      <c r="E53" s="12">
        <v>43844</v>
      </c>
      <c r="F53" s="12">
        <v>43841</v>
      </c>
      <c r="G53" s="12">
        <v>43852</v>
      </c>
      <c r="H53" s="5" t="s">
        <v>72</v>
      </c>
      <c r="I53" s="5">
        <v>52</v>
      </c>
    </row>
    <row r="54" spans="1:9" x14ac:dyDescent="0.25">
      <c r="A54" s="5">
        <v>53</v>
      </c>
      <c r="B54" s="5" t="s">
        <v>504</v>
      </c>
      <c r="C54" s="5" t="s">
        <v>298</v>
      </c>
      <c r="D54" s="5" t="s">
        <v>150</v>
      </c>
      <c r="E54" s="12">
        <v>43845</v>
      </c>
      <c r="F54" s="12">
        <v>43841</v>
      </c>
      <c r="G54" s="12">
        <v>43852</v>
      </c>
      <c r="H54" s="5" t="s">
        <v>299</v>
      </c>
      <c r="I54" s="5">
        <v>53</v>
      </c>
    </row>
    <row r="55" spans="1:9" x14ac:dyDescent="0.25">
      <c r="A55" s="5">
        <v>54</v>
      </c>
      <c r="B55" s="5" t="s">
        <v>546</v>
      </c>
      <c r="C55" s="5" t="s">
        <v>370</v>
      </c>
      <c r="D55" s="5" t="s">
        <v>51</v>
      </c>
      <c r="E55" s="12">
        <v>43850</v>
      </c>
      <c r="F55" s="12">
        <v>43841</v>
      </c>
      <c r="G55" s="12">
        <v>43852</v>
      </c>
      <c r="H55" s="5"/>
      <c r="I55" s="5">
        <v>54</v>
      </c>
    </row>
    <row r="56" spans="1:9" x14ac:dyDescent="0.25">
      <c r="A56">
        <v>55</v>
      </c>
      <c r="B56" s="13" t="s">
        <v>580</v>
      </c>
      <c r="C56" s="13" t="s">
        <v>349</v>
      </c>
      <c r="D56" s="13" t="s">
        <v>61</v>
      </c>
      <c r="E56" s="10">
        <v>43851</v>
      </c>
      <c r="F56" s="10">
        <v>43841</v>
      </c>
      <c r="G56" s="10">
        <v>43852</v>
      </c>
      <c r="I56">
        <v>55</v>
      </c>
    </row>
    <row r="57" spans="1:9" x14ac:dyDescent="0.25">
      <c r="F57" s="10"/>
      <c r="G57" s="10"/>
    </row>
    <row r="58" spans="1:9" x14ac:dyDescent="0.25">
      <c r="F58" s="10"/>
      <c r="G58" s="10"/>
    </row>
    <row r="59" spans="1:9" x14ac:dyDescent="0.25">
      <c r="F59" s="10"/>
      <c r="G59" s="10"/>
    </row>
    <row r="60" spans="1:9" x14ac:dyDescent="0.25">
      <c r="F60" s="10"/>
      <c r="G60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GENERAL</vt:lpstr>
      <vt:lpstr>COMIDA</vt:lpstr>
      <vt:lpstr>FIESTAS</vt:lpstr>
      <vt:lpstr>CIERRE DE CALLE</vt:lpstr>
      <vt:lpstr>TIANGUIS ALAMEDA</vt:lpstr>
      <vt:lpstr>FERIA 2020 CALL. VICIO</vt:lpstr>
      <vt:lpstr>FERIA 2020 CALL. TACO</vt:lpstr>
      <vt:lpstr>FERIA 2020 GENERAL</vt:lpstr>
      <vt:lpstr>FERIA 2020 COMIDA</vt:lpstr>
      <vt:lpstr>TOTAL DE PERMISOS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REGLAMENTOS</dc:creator>
  <cp:lastModifiedBy>PC</cp:lastModifiedBy>
  <cp:lastPrinted>2020-02-04T17:44:35Z</cp:lastPrinted>
  <dcterms:created xsi:type="dcterms:W3CDTF">2019-12-30T16:40:58Z</dcterms:created>
  <dcterms:modified xsi:type="dcterms:W3CDTF">2020-03-05T17:39:38Z</dcterms:modified>
</cp:coreProperties>
</file>